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ekishocareer.sharepoint.com/sites/msteams_92964f/Shared Documents/一般/オープンデータ_UL用/1348_つくば市イベント情報（2023年9月-10月）/"/>
    </mc:Choice>
  </mc:AlternateContent>
  <xr:revisionPtr revIDLastSave="88" documentId="13_ncr:1_{E3111057-0E52-4718-BF95-D03F333D3BDD}" xr6:coauthVersionLast="47" xr6:coauthVersionMax="47" xr10:uidLastSave="{97BF1284-6F93-4B63-9115-8BB2763F9940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イベント情報!$A$1:$G$60</definedName>
    <definedName name="_xlnm.Print_Area" localSheetId="1">BiVI!$A$1:$G$13</definedName>
    <definedName name="_xlnm.Print_Area" localSheetId="0">イベント情報!$A$1:$F$60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<sst xmlns="http://schemas.openxmlformats.org/spreadsheetml/2006/main" count="351" uniqueCount="253">
  <si>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</si>
  <si>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</si>
  <si>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</si>
  <si>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</si>
  <si>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</si>
  <si>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</si>
  <si>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</si>
  <si>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</si>
  <si>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</si>
  <si>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</si>
  <si>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</si>
  <si>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</si>
  <si>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</si>
  <si>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</si>
  <si>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</si>
  <si>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</si>
  <si>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</si>
  <si>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</si>
  <si>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</si>
  <si>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</si>
  <si>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</si>
  <si>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</si>
  <si>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</si>
  <si>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</si>
  <si>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</si>
  <si>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</si>
  <si>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</si>
  <si>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</si>
  <si>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</si>
  <si>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</si>
  <si>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</si>
  <si>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</si>
  <si>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</si>
  <si>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</si>
  <si>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</si>
  <si>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</si>
  <si>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</si>
  <si>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</si>
  <si>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</si>
  <si>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</si>
  <si>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</si>
  <si>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</si>
  <si>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</si>
  <si>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</si>
  <si>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</si>
  <si>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</si>
  <si>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</si>
  <si>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JAXA筑波宇宙センター</t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</si>
  <si>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</si>
  <si>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</si>
  <si>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JAXA広報部（筑波宇宙センター）</t>
    <phoneticPr fontId="2"/>
  </si>
  <si>
    <t>企画展「のぞいてみよう 鏡と光の不思議な世界」</t>
    <rPh sb="0" eb="3">
      <t>キカクテン</t>
    </rPh>
    <phoneticPr fontId="2"/>
  </si>
  <si>
    <t>プラネタリウム　オリジナル番組「星に導かれて～タヒチからハワイへの航海術～」</t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</si>
  <si>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</si>
  <si>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</si>
  <si>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</si>
  <si>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国際微生物デイ イベント 最先端顕微鏡を使った微生物観察ワークショップ「身近な微生物を見てみよう」</t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</si>
  <si>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</si>
  <si>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</si>
  <si>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筑波大学 生存ダイナミクス研究センター C棟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</si>
  <si>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</si>
  <si>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</si>
  <si>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</si>
  <si>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筑波大学 微生物サステイナビリティ研究センター</t>
  </si>
  <si>
    <t>筑波大学芸術系社会貢献推進室</t>
  </si>
  <si>
    <t>筑波大学アーカイブズ</t>
  </si>
  <si>
    <t>029-853-4127</t>
    <phoneticPr fontId="2"/>
  </si>
  <si>
    <t>029-853-3213</t>
    <phoneticPr fontId="2"/>
  </si>
  <si>
    <t>029-856-3711</t>
    <phoneticPr fontId="2"/>
  </si>
  <si>
    <t>筑波大学ほうきをつくろうプロジェクト</t>
    <phoneticPr fontId="2"/>
  </si>
  <si>
    <t>きのこ展</t>
  </si>
  <si>
    <t>とことんセミナー【里山の四季】「園内で見る秋の植物」</t>
  </si>
  <si>
    <t>植物園研究最前線「台湾の植物―熱帯から高山帯まで―」</t>
  </si>
  <si>
    <t>シダ・ミュージアム―つくばシダ展―</t>
  </si>
  <si>
    <t>創基151年筑波大学開学50周年記念イベント～DESIGN THE FUTURE March?～</t>
  </si>
  <si>
    <t>創基151年筑波大学開学50周年記念式典</t>
  </si>
  <si>
    <t>筑波大学 大学会館 他</t>
  </si>
  <si>
    <t>つくば国際会議場</t>
  </si>
  <si>
    <t>国立科学博物館　筑波実験植物園</t>
  </si>
  <si>
    <t>筑波大学　50周年記念事業事務局</t>
  </si>
  <si>
    <t>男女共同参画セミナー／世界の女性の生き方を知る講座「マダム・イン・ニューヨーク」 上映会</t>
  </si>
  <si>
    <t>おはなし会</t>
    <phoneticPr fontId="19"/>
  </si>
  <si>
    <t>令和５年度乳児家庭教育学級（秋学級）</t>
  </si>
  <si>
    <t>豊里交流センターで体操しよう</t>
  </si>
  <si>
    <t>初歩から始める古文書講座</t>
    <rPh sb="0" eb="2">
      <t>ショホ</t>
    </rPh>
    <rPh sb="4" eb="5">
      <t>ハジ</t>
    </rPh>
    <rPh sb="7" eb="10">
      <t>コモンジョ</t>
    </rPh>
    <rPh sb="10" eb="12">
      <t>コウザ</t>
    </rPh>
    <phoneticPr fontId="19"/>
  </si>
  <si>
    <t>男女共同参画セミナー「ウィッグを楽しむ生活！～脱毛症歴18年の講師と考える～」</t>
  </si>
  <si>
    <t>イオンモールつくばで体操しよう</t>
  </si>
  <si>
    <t>おはなしぶんぶん（乳幼児向けおはなし会）</t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</si>
  <si>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19"/>
  </si>
  <si>
    <t>ウエルカフェ栄養サロン</t>
  </si>
  <si>
    <t>楽しく学ぼう学校給食まつり</t>
    <rPh sb="0" eb="1">
      <t>タノ</t>
    </rPh>
    <rPh sb="3" eb="4">
      <t>マナ</t>
    </rPh>
    <rPh sb="6" eb="8">
      <t>ガッコウ</t>
    </rPh>
    <rPh sb="8" eb="10">
      <t>キュウショク</t>
    </rPh>
    <phoneticPr fontId="19"/>
  </si>
  <si>
    <t>キーウ・クラシック・バレエ　チャイコフスキー夢の３大バレエ名場面集</t>
  </si>
  <si>
    <t>親子で科学実験工作</t>
    <rPh sb="0" eb="2">
      <t>オヤコ</t>
    </rPh>
    <rPh sb="3" eb="9">
      <t>カガクジッケンコウサク</t>
    </rPh>
    <phoneticPr fontId="19"/>
  </si>
  <si>
    <t>カスミ大穂店で体操しよう</t>
  </si>
  <si>
    <t>フレイルヘルシークッキング</t>
  </si>
  <si>
    <t>第１回親子木育講座</t>
  </si>
  <si>
    <t>第131回つくば人間学講座</t>
  </si>
  <si>
    <t>猫の譲渡会(仮称)</t>
  </si>
  <si>
    <t>第２回インドネシア日本友好祭</t>
  </si>
  <si>
    <t>男女共同参画セミナー　女性のための「年金」セミナー 「わたしの働き方と年金」</t>
  </si>
  <si>
    <t>つくば市の生物多様性について考えるワークショップ</t>
  </si>
  <si>
    <t>古澤巖 炎のヴァイオリン</t>
  </si>
  <si>
    <t>市長と話そう！タウンミーティング</t>
  </si>
  <si>
    <t>令和５年度幼児家庭教育学級</t>
  </si>
  <si>
    <t>若さをつくるキッチン</t>
  </si>
  <si>
    <t>男女共同参画セミナー「離婚が頭をよぎったら、知っておきたいお金の話」</t>
  </si>
  <si>
    <t>竹を使って遊ぼう in 金田台の歴史緑空間</t>
  </si>
  <si>
    <t>よりみちコンサートinつくば</t>
  </si>
  <si>
    <t>第15回食育講演会「おダシの家事ラクCOOKING」</t>
  </si>
  <si>
    <t>世界お茶のみ話</t>
  </si>
  <si>
    <t>つくば市役所　２階　会議室201</t>
  </si>
  <si>
    <t>つくば市立中央図書館</t>
  </si>
  <si>
    <t>大穂交流センター、並木交流センター、市民ホールやたべ</t>
    <phoneticPr fontId="19"/>
  </si>
  <si>
    <t>豊里交流センター</t>
  </si>
  <si>
    <t>小田城跡歴史ひろば案内所</t>
    <phoneticPr fontId="19"/>
  </si>
  <si>
    <t>つくば市役所　２階　防災会議室（2）</t>
  </si>
  <si>
    <t>つくばセンター広場</t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</si>
  <si>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19"/>
  </si>
  <si>
    <t>つくばカピオ、大清水公園</t>
  </si>
  <si>
    <t>つくば市役所、研究学園駅前公園周辺</t>
  </si>
  <si>
    <t>ノバホール</t>
  </si>
  <si>
    <t>co-en</t>
    <phoneticPr fontId="19"/>
  </si>
  <si>
    <t>つくば市子育て総合支援センター〔流星台61番地〕</t>
  </si>
  <si>
    <t>つくば文化会館アルス　２階アルスホール</t>
  </si>
  <si>
    <t>つくば市役所　西側車庫内</t>
  </si>
  <si>
    <t>つくば市役所　２階　会議室202</t>
  </si>
  <si>
    <t>研究学園駅前公園</t>
  </si>
  <si>
    <t>イーアスつくば　カツラギロード・センターコート</t>
  </si>
  <si>
    <t>東京ガスネットワークつくば支店</t>
  </si>
  <si>
    <t>金田台の歴史緑空間</t>
  </si>
  <si>
    <t>つくばカピオ〔竹園1丁目10-1〕</t>
  </si>
  <si>
    <t>co-en</t>
  </si>
  <si>
    <t>BiViつくば・センター広場・吾妻交流センター</t>
  </si>
  <si>
    <t>つくば市役所　２階　会議室など</t>
    <rPh sb="8" eb="9">
      <t>カイ</t>
    </rPh>
    <phoneticPr fontId="19"/>
  </si>
  <si>
    <t>男女共同参画室</t>
  </si>
  <si>
    <t>029-883-1111</t>
  </si>
  <si>
    <t>中央図書館</t>
    <phoneticPr fontId="19"/>
  </si>
  <si>
    <t>029-856-4311</t>
  </si>
  <si>
    <t>環境政策課</t>
  </si>
  <si>
    <t>生涯学習推進課</t>
  </si>
  <si>
    <t>健康増進施設いきいきプラザ</t>
  </si>
  <si>
    <t>029-864-5073</t>
  </si>
  <si>
    <t>文化財課</t>
    <rPh sb="0" eb="3">
      <t>ブンカザイ</t>
    </rPh>
    <rPh sb="3" eb="4">
      <t>カ</t>
    </rPh>
    <phoneticPr fontId="19"/>
  </si>
  <si>
    <t>029-883-1111</t>
    <phoneticPr fontId="19"/>
  </si>
  <si>
    <t>中央図書館</t>
  </si>
  <si>
    <t>ipemijapan@gmail.com</t>
  </si>
  <si>
    <t>健康増進課</t>
  </si>
  <si>
    <t>スポーツ振興課</t>
  </si>
  <si>
    <t>健康教育課</t>
    <rPh sb="0" eb="2">
      <t>ケンコウ</t>
    </rPh>
    <rPh sb="2" eb="4">
      <t>キョウイク</t>
    </rPh>
    <rPh sb="4" eb="5">
      <t>カ</t>
    </rPh>
    <phoneticPr fontId="19"/>
  </si>
  <si>
    <t>科学技術戦略課</t>
  </si>
  <si>
    <t>文化芸術課</t>
  </si>
  <si>
    <t>広報戦略課</t>
    <rPh sb="0" eb="5">
      <t>コウホウセンリャクカ</t>
    </rPh>
    <phoneticPr fontId="19"/>
  </si>
  <si>
    <t>鳥獣対策・森林保全室</t>
  </si>
  <si>
    <t>環境保全課</t>
  </si>
  <si>
    <t>IPEMI団体（インドネシア．ムスリマ起業家協会日本支部）/つくばまちなかデザイン株式会社</t>
  </si>
  <si>
    <t>bbkkw528@yahoo.co.jp</t>
  </si>
  <si>
    <t>産業振興課　つくばラーメンフェスタ実行委員会</t>
  </si>
  <si>
    <t>029-879-8200</t>
  </si>
  <si>
    <t>産業振興課</t>
  </si>
  <si>
    <t>MSO/つくばまちなかデザイン株式会社</t>
  </si>
  <si>
    <t>forumricco.orch@gmail.com</t>
  </si>
  <si>
    <t>広聴室</t>
  </si>
  <si>
    <t>080-1248-9923</t>
  </si>
  <si>
    <t>Forum Ricco Orchestra/つくばまちなかデザイン株式会社</t>
  </si>
  <si>
    <t>障害者地域支援室・高齢福祉課</t>
  </si>
  <si>
    <t>つくば市国際交流協会</t>
  </si>
  <si>
    <t>029-869-7675</t>
  </si>
  <si>
    <t xml:space="preserve">気候市民会議つくば </t>
  </si>
  <si>
    <t>プレミアムビールとうまいもの祭り AUTUMN</t>
  </si>
  <si>
    <t xml:space="preserve">つくばスポーツフェスティバル＆つくパラ </t>
  </si>
  <si>
    <t xml:space="preserve">つくばチャレンジ </t>
  </si>
  <si>
    <t xml:space="preserve">つくばラーメンフェスタ </t>
  </si>
  <si>
    <t xml:space="preserve">Tsukuba 創業 Market  </t>
  </si>
  <si>
    <t xml:space="preserve">つくば音楽祭 ・つくばな匠 </t>
  </si>
  <si>
    <t xml:space="preserve">おひさまサンサン生き生きまつり </t>
  </si>
  <si>
    <t xml:space="preserve"> 青少年体験学習事業 この指とーまれ！ドリームフェスタ</t>
  </si>
  <si>
    <t>国立科学博物館　筑波実験植物園</t>
    <phoneticPr fontId="2"/>
  </si>
  <si>
    <t>029-851-5159</t>
    <phoneticPr fontId="2"/>
  </si>
  <si>
    <t>「脈流×鼓動 筑波アートの半世紀」展</t>
    <phoneticPr fontId="2"/>
  </si>
  <si>
    <t>029-853-2932</t>
    <phoneticPr fontId="2"/>
  </si>
  <si>
    <t>029-853-2032</t>
    <phoneticPr fontId="2"/>
  </si>
  <si>
    <t>イオンモールつくば３階　イオンホール</t>
    <phoneticPr fontId="2"/>
  </si>
  <si>
    <t>カスミ大穂店　東側スペース</t>
    <phoneticPr fontId="2"/>
  </si>
  <si>
    <t>つくば市役所　２階　会議室201</t>
    <phoneticPr fontId="2"/>
  </si>
  <si>
    <t>電話番号</t>
    <rPh sb="0" eb="4">
      <t>デンワバンゴウ</t>
    </rPh>
    <phoneticPr fontId="2"/>
  </si>
  <si>
    <t>メールアドレス</t>
    <phoneticPr fontId="2"/>
  </si>
  <si>
    <t>実施日</t>
  </si>
  <si>
    <t>9/30</t>
  </si>
  <si>
    <t>9/17</t>
  </si>
  <si>
    <t>10/8</t>
  </si>
  <si>
    <t>10/1</t>
  </si>
  <si>
    <t>10/7</t>
  </si>
  <si>
    <t>10/29</t>
  </si>
  <si>
    <t>①9/30～10/1②10/7～10/8</t>
    <phoneticPr fontId="2"/>
  </si>
  <si>
    <t>9/5,12,19,26,10/3(大穂交流センター) 9/13,20,27,10/11,18(並木交流センター) 9/7,14,21,28,10/12(市民ホールやたべ)</t>
  </si>
  <si>
    <t>9/15 15:00-22:00,9/16-23 12:00-22:00,9/24 12:00-20:00</t>
  </si>
  <si>
    <t>①10/17,24,31,11/14,21②10/20,27,11/10,17,24③10/13,20,27,11/10,17</t>
  </si>
  <si>
    <t>毎月第3土曜日 15:45-17:15</t>
  </si>
  <si>
    <t>4/25～9/3</t>
  </si>
  <si>
    <t>5/13～9/3</t>
  </si>
  <si>
    <t>6/1～3/31</t>
  </si>
  <si>
    <t>6/3～9/30</t>
  </si>
  <si>
    <t>6/19～9/26</t>
  </si>
  <si>
    <t>7/8～11/30</t>
  </si>
  <si>
    <t>7/15～9/3</t>
  </si>
  <si>
    <t>7/21～3/31</t>
  </si>
  <si>
    <t>7/21～9/24</t>
  </si>
  <si>
    <t>9/1 14:00-16:20</t>
  </si>
  <si>
    <t>9/2,9,16,23,30,10/7,14,21,28,29 15:00-15:15,15:30-15:45</t>
  </si>
  <si>
    <t>9/2～9/3</t>
  </si>
  <si>
    <t>9/3 13:00-17:00</t>
  </si>
  <si>
    <t>9/5 14:00-15:00</t>
  </si>
  <si>
    <t>9/6,13 10:00-11:30</t>
  </si>
  <si>
    <t>9/7 14:00-15:30</t>
  </si>
  <si>
    <t>9/11 14:00-15:00</t>
  </si>
  <si>
    <t>9/15,21,10/20,26 10:30-10:50,11:00-11:20</t>
  </si>
  <si>
    <t>9/16,10/14,11/25 10:00-12:00各日同内容</t>
  </si>
  <si>
    <t>9/16～9/24</t>
  </si>
  <si>
    <t>9/21,10/12 10:00-11:00</t>
  </si>
  <si>
    <t>9/23 10:00-17:00</t>
  </si>
  <si>
    <t>9/23 10:00-16:00</t>
  </si>
  <si>
    <t>9/23,10/21,22,11/3,4,17,18 9:00-16:00</t>
  </si>
  <si>
    <t>9/24 【昼】12:30開演（12:00開場)【夕】15:30開演（15:00開場)</t>
  </si>
  <si>
    <t>9/24,10/22 10:30-12:00</t>
  </si>
  <si>
    <t>9/26～10/8</t>
  </si>
  <si>
    <t>9/26 14:00-15:00</t>
  </si>
  <si>
    <t>9/29,10/12  10:15-13:00</t>
  </si>
  <si>
    <t>9/29～10/5</t>
  </si>
  <si>
    <t>9/30 9:30-15:30</t>
  </si>
  <si>
    <t>9/30 14:00-16:00</t>
  </si>
  <si>
    <t>10/1 12:00-15:00(予定)</t>
  </si>
  <si>
    <t>10/1 11:00-17:00</t>
  </si>
  <si>
    <t>10/6 10:00-11:30</t>
  </si>
  <si>
    <t>10/7～10/9 10:00-19:00</t>
  </si>
  <si>
    <t>10/7 13:00-16:00(予定)</t>
  </si>
  <si>
    <t>10/7～10/9 10:00-17:00</t>
  </si>
  <si>
    <t>10/14 11:00-17:00</t>
  </si>
  <si>
    <t>10/14 茎崎/10:00-11:30 谷田部/14:00-15:30</t>
  </si>
  <si>
    <t>10/17 10:15-13:00</t>
  </si>
  <si>
    <t>10/18 14:00-16:00</t>
  </si>
  <si>
    <t>10/21 9:30-11:30</t>
  </si>
  <si>
    <t>10/21～10/29</t>
  </si>
  <si>
    <t>10/22 11:30-16:00</t>
  </si>
  <si>
    <t>10/28 9:00-15:00</t>
  </si>
  <si>
    <t>10/28 10:00-12:00</t>
  </si>
  <si>
    <t>プレミアムビールとうまいもの祭り 実行委員会/つくばまちなかデザイン株式会社</t>
    <phoneticPr fontId="2"/>
  </si>
  <si>
    <t>茎崎：ふれあいプラザ多目的ホール 谷田部：市民ホールやたべ視聴覚室</t>
    <phoneticPr fontId="19"/>
  </si>
  <si>
    <t>①豊里ゆかりの森②竹園交流センター③小野川交流センター</t>
    <phoneticPr fontId="19"/>
  </si>
  <si>
    <t>つくばセンター広場</t>
    <phoneticPr fontId="2"/>
  </si>
  <si>
    <t>9/29 小野川交流センター,10/12 筑波交流センター</t>
    <rPh sb="21" eb="23">
      <t>ツクバ</t>
    </rPh>
    <rPh sb="23" eb="25">
      <t>コウリュウ</t>
    </rPh>
    <phoneticPr fontId="19"/>
  </si>
  <si>
    <t>イオンモールつくば １Fセンターコート、３Fイオンホール</t>
    <phoneticPr fontId="19"/>
  </si>
  <si>
    <t>9/21 ウエルシア薬局つくば豊里店 10/12 ウエルシア薬局つくば桜店</t>
    <rPh sb="30" eb="32">
      <t>ヤッキョク</t>
    </rPh>
    <rPh sb="35" eb="36">
      <t>サクラ</t>
    </rPh>
    <rPh sb="36" eb="37">
      <t>テン</t>
    </rPh>
    <phoneticPr fontId="19"/>
  </si>
  <si>
    <t>JAXA筑波宇宙センター企画展 商業デブリ除去実証（CRD2）展</t>
    <rPh sb="4" eb="8">
      <t>ツクバウチュウ</t>
    </rPh>
    <rPh sb="12" eb="15">
      <t>キカクテン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</si>
</sst>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center" wrapText="1"/>
    </xf>
    <xf numFmtId="0" fontId="16" fillId="2" borderId="11" xfId="1" applyNumberFormat="1" applyFont="1" applyFill="1" applyBorder="1" applyAlignment="1">
      <alignment vertical="center" wrapText="1"/>
    </xf>
    <xf numFmtId="0" fontId="13" fillId="0" borderId="11" xfId="0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7" fillId="0" borderId="0" xfId="0" applyNumberFormat="1" applyFont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60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B1" sqref="B1"/>
    </sheetView>
  </sheetViews>
  <sheetFormatPr defaultColWidth="9.140625" defaultRowHeight="24"/>
  <cols>
    <col min="1" max="1" width="58.5703125" style="28" customWidth="1"/>
    <col min="2" max="2" width="58.5703125" style="46" customWidth="1"/>
    <col min="3" max="4" width="58.5703125" style="29" customWidth="1"/>
    <col min="5" max="5" width="17.42578125" style="30" bestFit="1" customWidth="1"/>
    <col min="6" max="6" width="31.140625" style="30" bestFit="1" customWidth="1"/>
    <col min="7" max="16384" width="9.140625" style="28"/>
  </cols>
  <sheetData>
    <row r="1" spans="1:6" s="44" customFormat="1" ht="19.5">
      <c r="A1" s="26" t="s">
        <v>0</v>
      </c>
      <c r="B1" s="42" t="s">
        <v>186</v>
      </c>
      <c r="C1" s="26" t="s">
        <v>4</v>
      </c>
      <c r="D1" s="27" t="s">
        <v>3</v>
      </c>
      <c r="E1" s="27" t="s">
        <v>184</v>
      </c>
      <c r="F1" s="27" t="s">
        <v>185</v>
      </c>
    </row>
    <row r="2" spans="1:6" ht="37.5">
      <c r="A2" s="32" t="s">
        <v>45</v>
      </c>
      <c r="B2" s="33" t="s">
        <v>198</v>
      </c>
      <c r="C2" s="32" t="s">
        <v>43</v>
      </c>
      <c r="D2" s="32" t="s">
        <v>43</v>
      </c>
      <c r="E2" s="32" t="s">
        <v>44</v>
      </c>
      <c r="F2" s="32"/>
    </row>
    <row r="3" spans="1:6" s="45" customFormat="1" ht="18.75">
      <c r="A3" s="31" t="s">
        <v>46</v>
      </c>
      <c r="B3" s="33" t="s">
        <v>199</v>
      </c>
      <c r="C3" s="31" t="s">
        <v>42</v>
      </c>
      <c r="D3" s="31" t="s">
        <v>42</v>
      </c>
      <c r="E3" s="31" t="s">
        <v>6</v>
      </c>
      <c r="F3" s="31"/>
    </row>
    <row r="4" spans="1:6" ht="19.5">
      <c r="A4" s="31" t="s">
        <v>49</v>
      </c>
      <c r="B4" s="33" t="s">
        <v>200</v>
      </c>
      <c r="C4" s="31" t="s">
        <v>42</v>
      </c>
      <c r="D4" s="31" t="s">
        <v>42</v>
      </c>
      <c r="E4" s="31" t="s">
        <v>6</v>
      </c>
      <c r="F4" s="31"/>
    </row>
    <row r="5" spans="1:6" ht="19.5">
      <c r="A5" s="31" t="s">
        <v>48</v>
      </c>
      <c r="B5" s="33" t="s">
        <v>201</v>
      </c>
      <c r="C5" s="31" t="s">
        <v>42</v>
      </c>
      <c r="D5" s="31" t="s">
        <v>42</v>
      </c>
      <c r="E5" s="31" t="s">
        <v>6</v>
      </c>
      <c r="F5" s="31"/>
    </row>
    <row r="6" spans="1:6" s="45" customFormat="1" ht="37.5">
      <c r="A6" s="32" t="s">
        <v>252</v>
      </c>
      <c r="B6" s="33" t="s">
        <v>202</v>
      </c>
      <c r="C6" s="32" t="s">
        <v>47</v>
      </c>
      <c r="D6" s="32" t="s">
        <v>50</v>
      </c>
      <c r="E6" s="32"/>
      <c r="F6" s="32"/>
    </row>
    <row r="7" spans="1:6" s="45" customFormat="1" ht="37.5">
      <c r="A7" s="31" t="s">
        <v>52</v>
      </c>
      <c r="B7" s="33" t="s">
        <v>203</v>
      </c>
      <c r="C7" s="31" t="s">
        <v>42</v>
      </c>
      <c r="D7" s="31" t="s">
        <v>42</v>
      </c>
      <c r="E7" s="31" t="s">
        <v>6</v>
      </c>
      <c r="F7" s="31"/>
    </row>
    <row r="8" spans="1:6" ht="19.5">
      <c r="A8" s="31" t="s">
        <v>51</v>
      </c>
      <c r="B8" s="33" t="s">
        <v>204</v>
      </c>
      <c r="C8" s="31" t="s">
        <v>42</v>
      </c>
      <c r="D8" s="31" t="s">
        <v>42</v>
      </c>
      <c r="E8" s="31" t="s">
        <v>6</v>
      </c>
      <c r="F8" s="31"/>
    </row>
    <row r="9" spans="1:6" ht="37.5">
      <c r="A9" s="31" t="s">
        <v>53</v>
      </c>
      <c r="B9" s="33" t="s">
        <v>205</v>
      </c>
      <c r="C9" s="31" t="s">
        <v>42</v>
      </c>
      <c r="D9" s="31" t="s">
        <v>42</v>
      </c>
      <c r="E9" s="31" t="s">
        <v>6</v>
      </c>
      <c r="F9" s="31"/>
    </row>
    <row r="10" spans="1:6" ht="19.5">
      <c r="A10" s="31" t="s">
        <v>55</v>
      </c>
      <c r="B10" s="33" t="s">
        <v>206</v>
      </c>
      <c r="C10" s="31" t="s">
        <v>42</v>
      </c>
      <c r="D10" s="31" t="s">
        <v>42</v>
      </c>
      <c r="E10" s="31" t="s">
        <v>6</v>
      </c>
      <c r="F10" s="31"/>
    </row>
    <row r="11" spans="1:6" ht="37.5">
      <c r="A11" s="32" t="s">
        <v>80</v>
      </c>
      <c r="B11" s="43" t="s">
        <v>207</v>
      </c>
      <c r="C11" s="32" t="s">
        <v>110</v>
      </c>
      <c r="D11" s="32" t="s">
        <v>134</v>
      </c>
      <c r="E11" s="32" t="s">
        <v>135</v>
      </c>
      <c r="F11" s="32"/>
    </row>
    <row r="12" spans="1:6" ht="19.5">
      <c r="A12" s="34" t="s">
        <v>81</v>
      </c>
      <c r="B12" s="43" t="s">
        <v>208</v>
      </c>
      <c r="C12" s="34" t="s">
        <v>111</v>
      </c>
      <c r="D12" s="34" t="s">
        <v>136</v>
      </c>
      <c r="E12" s="34" t="s">
        <v>137</v>
      </c>
      <c r="F12" s="34"/>
    </row>
    <row r="13" spans="1:6" ht="19.5">
      <c r="A13" s="31" t="s">
        <v>54</v>
      </c>
      <c r="B13" s="33" t="s">
        <v>209</v>
      </c>
      <c r="C13" s="31" t="s">
        <v>42</v>
      </c>
      <c r="D13" s="31" t="s">
        <v>42</v>
      </c>
      <c r="E13" s="31" t="s">
        <v>6</v>
      </c>
      <c r="F13" s="31"/>
    </row>
    <row r="14" spans="1:6" ht="19.5">
      <c r="A14" s="32" t="s">
        <v>167</v>
      </c>
      <c r="B14" s="43" t="s">
        <v>210</v>
      </c>
      <c r="C14" s="32" t="s">
        <v>110</v>
      </c>
      <c r="D14" s="32" t="s">
        <v>138</v>
      </c>
      <c r="E14" s="32" t="s">
        <v>135</v>
      </c>
      <c r="F14" s="32"/>
    </row>
    <row r="15" spans="1:6" ht="56.25">
      <c r="A15" s="34" t="s">
        <v>82</v>
      </c>
      <c r="B15" s="41" t="s">
        <v>194</v>
      </c>
      <c r="C15" s="34" t="s">
        <v>112</v>
      </c>
      <c r="D15" s="34" t="s">
        <v>139</v>
      </c>
      <c r="E15" s="32" t="s">
        <v>135</v>
      </c>
      <c r="F15" s="32"/>
    </row>
    <row r="16" spans="1:6" ht="19.5">
      <c r="A16" s="32" t="s">
        <v>83</v>
      </c>
      <c r="B16" s="43" t="s">
        <v>211</v>
      </c>
      <c r="C16" s="32" t="s">
        <v>113</v>
      </c>
      <c r="D16" s="32" t="s">
        <v>140</v>
      </c>
      <c r="E16" s="32" t="s">
        <v>141</v>
      </c>
      <c r="F16" s="32"/>
    </row>
    <row r="17" spans="1:6" ht="19.5">
      <c r="A17" s="34" t="s">
        <v>84</v>
      </c>
      <c r="B17" s="43" t="s">
        <v>212</v>
      </c>
      <c r="C17" s="34" t="s">
        <v>114</v>
      </c>
      <c r="D17" s="34" t="s">
        <v>142</v>
      </c>
      <c r="E17" s="32" t="s">
        <v>143</v>
      </c>
      <c r="F17" s="32"/>
    </row>
    <row r="18" spans="1:6" ht="37.5">
      <c r="A18" s="32" t="s">
        <v>85</v>
      </c>
      <c r="B18" s="43" t="s">
        <v>213</v>
      </c>
      <c r="C18" s="32" t="s">
        <v>115</v>
      </c>
      <c r="D18" s="32" t="s">
        <v>134</v>
      </c>
      <c r="E18" s="32" t="s">
        <v>135</v>
      </c>
      <c r="F18" s="32"/>
    </row>
    <row r="19" spans="1:6" ht="19.5">
      <c r="A19" s="34" t="s">
        <v>86</v>
      </c>
      <c r="B19" s="43" t="s">
        <v>214</v>
      </c>
      <c r="C19" s="34" t="s">
        <v>181</v>
      </c>
      <c r="D19" s="34" t="s">
        <v>140</v>
      </c>
      <c r="E19" s="34" t="s">
        <v>141</v>
      </c>
      <c r="F19" s="34"/>
    </row>
    <row r="20" spans="1:6" ht="19.5">
      <c r="A20" s="32" t="s">
        <v>87</v>
      </c>
      <c r="B20" s="43" t="s">
        <v>215</v>
      </c>
      <c r="C20" s="32" t="s">
        <v>111</v>
      </c>
      <c r="D20" s="32" t="s">
        <v>144</v>
      </c>
      <c r="E20" s="32" t="s">
        <v>137</v>
      </c>
      <c r="F20" s="32"/>
    </row>
    <row r="21" spans="1:6" ht="37.5">
      <c r="A21" s="32" t="s">
        <v>168</v>
      </c>
      <c r="B21" s="41" t="s">
        <v>195</v>
      </c>
      <c r="C21" s="32" t="s">
        <v>116</v>
      </c>
      <c r="D21" s="32" t="s">
        <v>245</v>
      </c>
      <c r="E21" s="34"/>
      <c r="F21" s="34" t="s">
        <v>145</v>
      </c>
    </row>
    <row r="22" spans="1:6" ht="19.5">
      <c r="A22" s="32" t="s">
        <v>88</v>
      </c>
      <c r="B22" s="43" t="s">
        <v>216</v>
      </c>
      <c r="C22" s="32" t="s">
        <v>117</v>
      </c>
      <c r="D22" s="32" t="s">
        <v>142</v>
      </c>
      <c r="E22" s="32" t="s">
        <v>143</v>
      </c>
      <c r="F22" s="32"/>
    </row>
    <row r="23" spans="1:6" ht="19.5">
      <c r="A23" s="36" t="s">
        <v>73</v>
      </c>
      <c r="B23" s="33" t="s">
        <v>217</v>
      </c>
      <c r="C23" s="36" t="s">
        <v>78</v>
      </c>
      <c r="D23" s="36" t="s">
        <v>78</v>
      </c>
      <c r="E23" s="36" t="s">
        <v>177</v>
      </c>
      <c r="F23" s="36"/>
    </row>
    <row r="24" spans="1:6" ht="37.5">
      <c r="A24" s="32" t="s">
        <v>56</v>
      </c>
      <c r="B24" s="41" t="s">
        <v>188</v>
      </c>
      <c r="C24" s="35" t="s">
        <v>59</v>
      </c>
      <c r="D24" s="35" t="s">
        <v>63</v>
      </c>
      <c r="E24" s="35" t="s">
        <v>67</v>
      </c>
      <c r="F24" s="35"/>
    </row>
    <row r="25" spans="1:6" ht="37.5">
      <c r="A25" s="32" t="s">
        <v>89</v>
      </c>
      <c r="B25" s="43" t="s">
        <v>218</v>
      </c>
      <c r="C25" s="32" t="s">
        <v>251</v>
      </c>
      <c r="D25" s="32" t="s">
        <v>146</v>
      </c>
      <c r="E25" s="32" t="s">
        <v>135</v>
      </c>
      <c r="F25" s="32"/>
    </row>
    <row r="26" spans="1:6" ht="19.5">
      <c r="A26" s="32" t="s">
        <v>169</v>
      </c>
      <c r="B26" s="43" t="s">
        <v>219</v>
      </c>
      <c r="C26" s="32" t="s">
        <v>118</v>
      </c>
      <c r="D26" s="32" t="s">
        <v>147</v>
      </c>
      <c r="E26" s="32" t="s">
        <v>135</v>
      </c>
      <c r="F26" s="32"/>
    </row>
    <row r="27" spans="1:6" ht="19.5">
      <c r="A27" s="32" t="s">
        <v>90</v>
      </c>
      <c r="B27" s="43" t="s">
        <v>220</v>
      </c>
      <c r="C27" s="32" t="s">
        <v>250</v>
      </c>
      <c r="D27" s="32" t="s">
        <v>148</v>
      </c>
      <c r="E27" s="34" t="s">
        <v>135</v>
      </c>
      <c r="F27" s="34"/>
    </row>
    <row r="28" spans="1:6" ht="19.5">
      <c r="A28" s="34" t="s">
        <v>170</v>
      </c>
      <c r="B28" s="43" t="s">
        <v>221</v>
      </c>
      <c r="C28" s="34" t="s">
        <v>119</v>
      </c>
      <c r="D28" s="34" t="s">
        <v>149</v>
      </c>
      <c r="E28" s="34" t="s">
        <v>135</v>
      </c>
      <c r="F28" s="34"/>
    </row>
    <row r="29" spans="1:6" ht="37.5">
      <c r="A29" s="32" t="s">
        <v>91</v>
      </c>
      <c r="B29" s="43" t="s">
        <v>222</v>
      </c>
      <c r="C29" s="32" t="s">
        <v>120</v>
      </c>
      <c r="D29" s="32" t="s">
        <v>150</v>
      </c>
      <c r="E29" s="32" t="s">
        <v>135</v>
      </c>
      <c r="F29" s="32"/>
    </row>
    <row r="30" spans="1:6" ht="19.5">
      <c r="A30" s="34" t="s">
        <v>92</v>
      </c>
      <c r="B30" s="43" t="s">
        <v>223</v>
      </c>
      <c r="C30" s="34" t="s">
        <v>121</v>
      </c>
      <c r="D30" s="34" t="s">
        <v>151</v>
      </c>
      <c r="E30" s="34" t="s">
        <v>135</v>
      </c>
      <c r="F30" s="34"/>
    </row>
    <row r="31" spans="1:6" ht="19.5">
      <c r="A31" s="32" t="s">
        <v>178</v>
      </c>
      <c r="B31" s="33" t="s">
        <v>224</v>
      </c>
      <c r="C31" s="35" t="s">
        <v>60</v>
      </c>
      <c r="D31" s="35" t="s">
        <v>64</v>
      </c>
      <c r="E31" s="35" t="s">
        <v>68</v>
      </c>
      <c r="F31" s="35"/>
    </row>
    <row r="32" spans="1:6" ht="19.5">
      <c r="A32" s="34" t="s">
        <v>93</v>
      </c>
      <c r="B32" s="43" t="s">
        <v>225</v>
      </c>
      <c r="C32" s="34" t="s">
        <v>182</v>
      </c>
      <c r="D32" s="34" t="s">
        <v>140</v>
      </c>
      <c r="E32" s="34" t="s">
        <v>141</v>
      </c>
      <c r="F32" s="34"/>
    </row>
    <row r="33" spans="1:6" ht="19.5">
      <c r="A33" s="32" t="s">
        <v>94</v>
      </c>
      <c r="B33" s="43" t="s">
        <v>226</v>
      </c>
      <c r="C33" s="32" t="s">
        <v>249</v>
      </c>
      <c r="D33" s="32" t="s">
        <v>146</v>
      </c>
      <c r="E33" s="32" t="s">
        <v>135</v>
      </c>
      <c r="F33" s="32"/>
    </row>
    <row r="34" spans="1:6" ht="37.5">
      <c r="A34" s="32" t="s">
        <v>57</v>
      </c>
      <c r="B34" s="33" t="s">
        <v>227</v>
      </c>
      <c r="C34" s="35" t="s">
        <v>61</v>
      </c>
      <c r="D34" s="35" t="s">
        <v>65</v>
      </c>
      <c r="E34" s="35" t="s">
        <v>66</v>
      </c>
      <c r="F34" s="35"/>
    </row>
    <row r="35" spans="1:6" ht="37.5">
      <c r="A35" s="32" t="s">
        <v>58</v>
      </c>
      <c r="B35" s="33" t="s">
        <v>193</v>
      </c>
      <c r="C35" s="35" t="s">
        <v>62</v>
      </c>
      <c r="D35" s="35" t="s">
        <v>69</v>
      </c>
      <c r="E35" s="35"/>
      <c r="F35" s="35"/>
    </row>
    <row r="36" spans="1:6" ht="19.5">
      <c r="A36" s="32" t="s">
        <v>95</v>
      </c>
      <c r="B36" s="43" t="s">
        <v>228</v>
      </c>
      <c r="C36" s="32" t="s">
        <v>122</v>
      </c>
      <c r="D36" s="32" t="s">
        <v>152</v>
      </c>
      <c r="E36" s="32" t="s">
        <v>135</v>
      </c>
      <c r="F36" s="32"/>
    </row>
    <row r="37" spans="1:6" ht="19.5">
      <c r="A37" s="34" t="s">
        <v>96</v>
      </c>
      <c r="B37" s="43" t="s">
        <v>229</v>
      </c>
      <c r="C37" s="34" t="s">
        <v>123</v>
      </c>
      <c r="D37" s="34" t="s">
        <v>139</v>
      </c>
      <c r="E37" s="32" t="s">
        <v>135</v>
      </c>
      <c r="F37" s="32"/>
    </row>
    <row r="38" spans="1:6" ht="19.5">
      <c r="A38" s="36" t="s">
        <v>75</v>
      </c>
      <c r="B38" s="41" t="s">
        <v>187</v>
      </c>
      <c r="C38" s="36" t="s">
        <v>77</v>
      </c>
      <c r="D38" s="36" t="s">
        <v>79</v>
      </c>
      <c r="E38" s="36" t="s">
        <v>180</v>
      </c>
      <c r="F38" s="36"/>
    </row>
    <row r="39" spans="1:6" ht="19.5">
      <c r="A39" s="34" t="s">
        <v>97</v>
      </c>
      <c r="B39" s="43" t="s">
        <v>230</v>
      </c>
      <c r="C39" s="34" t="s">
        <v>124</v>
      </c>
      <c r="D39" s="34" t="s">
        <v>153</v>
      </c>
      <c r="E39" s="32" t="s">
        <v>135</v>
      </c>
      <c r="F39" s="32"/>
    </row>
    <row r="40" spans="1:6" ht="37.5">
      <c r="A40" s="34" t="s">
        <v>98</v>
      </c>
      <c r="B40" s="43" t="s">
        <v>231</v>
      </c>
      <c r="C40" s="34" t="s">
        <v>248</v>
      </c>
      <c r="D40" s="34" t="s">
        <v>154</v>
      </c>
      <c r="E40" s="34"/>
      <c r="F40" s="34" t="s">
        <v>155</v>
      </c>
    </row>
    <row r="41" spans="1:6" ht="37.5">
      <c r="A41" s="36" t="s">
        <v>74</v>
      </c>
      <c r="B41" s="41" t="s">
        <v>190</v>
      </c>
      <c r="C41" s="36" t="s">
        <v>76</v>
      </c>
      <c r="D41" s="36" t="s">
        <v>79</v>
      </c>
      <c r="E41" s="36" t="s">
        <v>179</v>
      </c>
      <c r="F41" s="36"/>
    </row>
    <row r="42" spans="1:6" ht="37.5">
      <c r="A42" s="34" t="s">
        <v>99</v>
      </c>
      <c r="B42" s="43" t="s">
        <v>232</v>
      </c>
      <c r="C42" s="34" t="s">
        <v>125</v>
      </c>
      <c r="D42" s="34" t="s">
        <v>134</v>
      </c>
      <c r="E42" s="34" t="s">
        <v>135</v>
      </c>
      <c r="F42" s="34"/>
    </row>
    <row r="43" spans="1:6" ht="19.5">
      <c r="A43" s="34" t="s">
        <v>171</v>
      </c>
      <c r="B43" s="33" t="s">
        <v>233</v>
      </c>
      <c r="C43" s="34" t="s">
        <v>126</v>
      </c>
      <c r="D43" s="34" t="s">
        <v>156</v>
      </c>
      <c r="E43" s="34" t="s">
        <v>157</v>
      </c>
      <c r="F43" s="34"/>
    </row>
    <row r="44" spans="1:6" ht="19.5">
      <c r="A44" s="34" t="s">
        <v>100</v>
      </c>
      <c r="B44" s="43" t="s">
        <v>234</v>
      </c>
      <c r="C44" s="34" t="s">
        <v>183</v>
      </c>
      <c r="D44" s="34" t="s">
        <v>153</v>
      </c>
      <c r="E44" s="34" t="s">
        <v>135</v>
      </c>
      <c r="F44" s="34"/>
    </row>
    <row r="45" spans="1:6" ht="19.5">
      <c r="A45" s="34" t="s">
        <v>172</v>
      </c>
      <c r="B45" s="33" t="s">
        <v>235</v>
      </c>
      <c r="C45" s="34" t="s">
        <v>127</v>
      </c>
      <c r="D45" s="34" t="s">
        <v>158</v>
      </c>
      <c r="E45" s="34" t="s">
        <v>135</v>
      </c>
      <c r="F45" s="34"/>
    </row>
    <row r="46" spans="1:6" ht="19.5">
      <c r="A46" s="36" t="s">
        <v>72</v>
      </c>
      <c r="B46" s="41" t="s">
        <v>191</v>
      </c>
      <c r="C46" s="36" t="s">
        <v>78</v>
      </c>
      <c r="D46" s="36" t="s">
        <v>78</v>
      </c>
      <c r="E46" s="36" t="s">
        <v>177</v>
      </c>
      <c r="F46" s="36"/>
    </row>
    <row r="47" spans="1:6" ht="19.5">
      <c r="A47" s="36" t="s">
        <v>71</v>
      </c>
      <c r="B47" s="41" t="s">
        <v>189</v>
      </c>
      <c r="C47" s="36" t="s">
        <v>78</v>
      </c>
      <c r="D47" s="36" t="s">
        <v>78</v>
      </c>
      <c r="E47" s="36" t="s">
        <v>177</v>
      </c>
      <c r="F47" s="36"/>
    </row>
    <row r="48" spans="1:6" ht="19.5">
      <c r="A48" s="34" t="s">
        <v>101</v>
      </c>
      <c r="B48" s="41" t="s">
        <v>189</v>
      </c>
      <c r="C48" s="34" t="s">
        <v>120</v>
      </c>
      <c r="D48" s="34" t="s">
        <v>150</v>
      </c>
      <c r="E48" s="34" t="s">
        <v>135</v>
      </c>
      <c r="F48" s="34"/>
    </row>
    <row r="49" spans="1:6" ht="19.5">
      <c r="A49" s="34" t="s">
        <v>173</v>
      </c>
      <c r="B49" s="43" t="s">
        <v>236</v>
      </c>
      <c r="C49" s="34" t="s">
        <v>248</v>
      </c>
      <c r="D49" s="34" t="s">
        <v>159</v>
      </c>
      <c r="E49" s="34"/>
      <c r="F49" s="34" t="s">
        <v>160</v>
      </c>
    </row>
    <row r="50" spans="1:6" ht="37.5">
      <c r="A50" s="34" t="s">
        <v>102</v>
      </c>
      <c r="B50" s="43" t="s">
        <v>237</v>
      </c>
      <c r="C50" s="34" t="s">
        <v>246</v>
      </c>
      <c r="D50" s="34" t="s">
        <v>161</v>
      </c>
      <c r="E50" s="34" t="s">
        <v>135</v>
      </c>
      <c r="F50" s="34"/>
    </row>
    <row r="51" spans="1:6" ht="37.5">
      <c r="A51" s="34" t="s">
        <v>103</v>
      </c>
      <c r="B51" s="41" t="s">
        <v>196</v>
      </c>
      <c r="C51" s="34" t="s">
        <v>247</v>
      </c>
      <c r="D51" s="34" t="s">
        <v>139</v>
      </c>
      <c r="E51" s="34" t="s">
        <v>135</v>
      </c>
      <c r="F51" s="34"/>
    </row>
    <row r="52" spans="1:6" ht="19.5">
      <c r="A52" s="34" t="s">
        <v>104</v>
      </c>
      <c r="B52" s="43" t="s">
        <v>238</v>
      </c>
      <c r="C52" s="34" t="s">
        <v>128</v>
      </c>
      <c r="D52" s="34" t="s">
        <v>146</v>
      </c>
      <c r="E52" s="34" t="s">
        <v>135</v>
      </c>
      <c r="F52" s="34"/>
    </row>
    <row r="53" spans="1:6" ht="37.5">
      <c r="A53" s="34" t="s">
        <v>105</v>
      </c>
      <c r="B53" s="43" t="s">
        <v>239</v>
      </c>
      <c r="C53" s="34" t="s">
        <v>125</v>
      </c>
      <c r="D53" s="34" t="s">
        <v>134</v>
      </c>
      <c r="E53" s="34" t="s">
        <v>135</v>
      </c>
      <c r="F53" s="34"/>
    </row>
    <row r="54" spans="1:6" ht="19.5">
      <c r="A54" s="34" t="s">
        <v>106</v>
      </c>
      <c r="B54" s="43" t="s">
        <v>240</v>
      </c>
      <c r="C54" s="34" t="s">
        <v>129</v>
      </c>
      <c r="D54" s="34" t="s">
        <v>153</v>
      </c>
      <c r="E54" s="34" t="s">
        <v>162</v>
      </c>
      <c r="F54" s="34"/>
    </row>
    <row r="55" spans="1:6" ht="19.5">
      <c r="A55" s="36" t="s">
        <v>70</v>
      </c>
      <c r="B55" s="33" t="s">
        <v>241</v>
      </c>
      <c r="C55" s="36" t="s">
        <v>176</v>
      </c>
      <c r="D55" s="36" t="s">
        <v>176</v>
      </c>
      <c r="E55" s="36" t="s">
        <v>177</v>
      </c>
      <c r="F55" s="36"/>
    </row>
    <row r="56" spans="1:6" ht="19.5">
      <c r="A56" s="34" t="s">
        <v>107</v>
      </c>
      <c r="B56" s="43" t="s">
        <v>242</v>
      </c>
      <c r="C56" s="34" t="s">
        <v>248</v>
      </c>
      <c r="D56" s="34" t="s">
        <v>163</v>
      </c>
      <c r="E56" s="34"/>
      <c r="F56" s="34" t="s">
        <v>155</v>
      </c>
    </row>
    <row r="57" spans="1:6" ht="19.5">
      <c r="A57" s="34" t="s">
        <v>174</v>
      </c>
      <c r="B57" s="43" t="s">
        <v>243</v>
      </c>
      <c r="C57" s="34" t="s">
        <v>130</v>
      </c>
      <c r="D57" s="34" t="s">
        <v>164</v>
      </c>
      <c r="E57" s="34" t="s">
        <v>135</v>
      </c>
      <c r="F57" s="34"/>
    </row>
    <row r="58" spans="1:6" ht="19.5">
      <c r="A58" s="34" t="s">
        <v>108</v>
      </c>
      <c r="B58" s="43" t="s">
        <v>244</v>
      </c>
      <c r="C58" s="34" t="s">
        <v>131</v>
      </c>
      <c r="D58" s="34" t="s">
        <v>146</v>
      </c>
      <c r="E58" s="34" t="s">
        <v>135</v>
      </c>
      <c r="F58" s="34"/>
    </row>
    <row r="59" spans="1:6" ht="19.5">
      <c r="A59" s="34" t="s">
        <v>175</v>
      </c>
      <c r="B59" s="41" t="s">
        <v>192</v>
      </c>
      <c r="C59" s="34" t="s">
        <v>132</v>
      </c>
      <c r="D59" s="34" t="s">
        <v>139</v>
      </c>
      <c r="E59" s="34" t="s">
        <v>135</v>
      </c>
      <c r="F59" s="34"/>
    </row>
    <row r="60" spans="1:6" ht="19.5">
      <c r="A60" s="34" t="s">
        <v>109</v>
      </c>
      <c r="B60" s="41" t="s">
        <v>197</v>
      </c>
      <c r="C60" s="34" t="s">
        <v>133</v>
      </c>
      <c r="D60" s="34" t="s">
        <v>165</v>
      </c>
      <c r="E60" s="34" t="s">
        <v>166</v>
      </c>
      <c r="F60" s="34"/>
    </row>
  </sheetData>
  <autoFilter ref="A1:G60" xr:uid="{00000000-0001-0000-0000-000000000000}"/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37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37" t="s">
        <v>41</v>
      </c>
      <c r="B2" s="37"/>
      <c r="C2" s="37"/>
      <c r="D2" s="37"/>
      <c r="E2" s="37"/>
      <c r="F2" s="37"/>
      <c r="G2" s="37"/>
    </row>
    <row r="3" spans="1:10" ht="10.5" customHeight="1">
      <c r="B3" s="7"/>
    </row>
    <row r="4" spans="1:10" s="10" customFormat="1" ht="50.1" customHeight="1">
      <c r="A4" s="8" t="s">
        <v>0</v>
      </c>
      <c r="B4" s="38" t="s">
        <v>5</v>
      </c>
      <c r="C4" s="39"/>
      <c r="D4" s="40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84AC5-C995-41E7-B7B0-C5A1A5B9872B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13D53143-046C-401B-ACE8-28EA93A881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F7728F-1D3C-4BCF-9578-D12EA1F28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岸 香澄</cp:lastModifiedBy>
  <cp:lastPrinted>2023-09-04T07:43:19Z</cp:lastPrinted>
  <dcterms:created xsi:type="dcterms:W3CDTF">2012-02-20T01:54:09Z</dcterms:created>
  <dcterms:modified xsi:type="dcterms:W3CDTF">2025-03-16T02:00:47Z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  <property fmtid="{D5CDD505-2E9C-101B-9397-08002B2CF9AE}" pid="9" name="ContentTypeId">
    <vt:lpwstr>0x01010098C7B45FEC016241A741A39097E67E7B</vt:lpwstr>
  </property>
  <property fmtid="{D5CDD505-2E9C-101B-9397-08002B2CF9AE}" pid="10" name="MediaServiceImageTags">
    <vt:lpwstr/>
  </property>
</Properties>
</file>