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showInkAnnotation="0" defaultThemeVersion="124226"/>
  <xr:revisionPtr revIDLastSave="141" documentId="13_ncr:1_{C83539A1-D0D2-4E8A-91FE-C23D6A633826}" xr6:coauthVersionLast="47" xr6:coauthVersionMax="47" xr10:uidLastSave="{FFEB51E2-456B-4670-9FE9-CC29EBCB7F81}"/>
  <bookViews>
    <workbookView xWindow="-120" yWindow="-120" windowWidth="29040" windowHeight="1572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イベント情報!$A$1:$F$50</definedName>
    <definedName name="_xlnm.Print_Area" localSheetId="1">BiVI!$A$1:$G$13</definedName>
    <definedName name="_xlnm.Print_Titles" localSheetId="1">BiVI!$4:$4</definedName>
    <definedName name="_xlnm.Print_Titles" localSheetId="0">イベント情報!$1:$1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<sst xmlns="http://schemas.openxmlformats.org/spreadsheetml/2006/main" count="302" uniqueCount="228">
  <si>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</si>
  <si>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</si>
  <si>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</si>
  <si>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</si>
  <si>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</si>
  <si>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</si>
  <si>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</si>
  <si>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</si>
  <si>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</si>
  <si>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</si>
  <si>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</si>
  <si>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</si>
  <si>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</si>
  <si>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</si>
  <si>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</si>
  <si>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</si>
  <si>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</si>
  <si>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</si>
  <si>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</si>
  <si>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</si>
  <si>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</si>
  <si>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</si>
  <si>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</si>
  <si>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</si>
  <si>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</si>
  <si>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</si>
  <si>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</si>
  <si>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</si>
  <si>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</si>
  <si>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</si>
  <si>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</si>
  <si>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</si>
  <si>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</si>
  <si>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</si>
  <si>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</si>
  <si>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</si>
  <si>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</si>
  <si>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</si>
  <si>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</si>
  <si>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</si>
  <si>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</si>
  <si>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</si>
  <si>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筑波大学スチューデントサポートセンター国際交流支援室</t>
  </si>
  <si>
    <t>029-853-7427</t>
  </si>
  <si>
    <t>City Chat Cafe 開催のお知らせ</t>
    <phoneticPr fontId="2"/>
  </si>
  <si>
    <t>029-861-3750</t>
  </si>
  <si>
    <t>筑波大学グローバルヴィレッジコミュニティステーション２階</t>
    <phoneticPr fontId="2"/>
  </si>
  <si>
    <t>地質標本館 特別展 「プレートテクトニクスがつくる　なぞの温泉『深部流体』」</t>
  </si>
  <si>
    <t>産総研 地質標本館</t>
  </si>
  <si>
    <t>地質標本館１階ホール</t>
    <phoneticPr fontId="2"/>
  </si>
  <si>
    <t>第15回　天文宇宙の七夕講演会</t>
  </si>
  <si>
    <t>029-853-5080</t>
    <phoneticPr fontId="2"/>
  </si>
  <si>
    <t>つくば国際会議場大会議室101</t>
    <phoneticPr fontId="2"/>
  </si>
  <si>
    <t>筑波大学宇宙観測研究室</t>
    <phoneticPr fontId="2"/>
  </si>
  <si>
    <t>夏休み植物園フェスタ</t>
  </si>
  <si>
    <t>第19回　朝永振一郎記念「科学の芽」賞（筑波大学）</t>
  </si>
  <si>
    <t>国立科学博物館　筑波実験植物園</t>
  </si>
  <si>
    <t>筑波大学東京キャンパス事務部 学校支援課</t>
  </si>
  <si>
    <t>029-851-5159</t>
    <phoneticPr fontId="2"/>
  </si>
  <si>
    <t>03-3942-6806</t>
    <phoneticPr fontId="2"/>
  </si>
  <si>
    <t>「お天気フェアつくば」開催のお知らせ</t>
  </si>
  <si>
    <t>防災科研「ふるリポ！」夏休み小学生親子サポーター募集</t>
  </si>
  <si>
    <t xml:space="preserve">日本沿岸域学会 シンポジウム </t>
  </si>
  <si>
    <t>筑波大学　夏休み自由研究お助け隊</t>
  </si>
  <si>
    <t>中高生のための宇宙工学教室</t>
  </si>
  <si>
    <t>気象庁気象研究所・高層気象台・気象測器検定試験センター・数値予報開発センター</t>
  </si>
  <si>
    <t>防災科学技術研究所</t>
  </si>
  <si>
    <t>筑波大学 春日キャンパス 情報メディアユニオン</t>
  </si>
  <si>
    <t>筑波大学 筑波キャンパス 総合研究棟A 1階 公開講義室</t>
  </si>
  <si>
    <t>筑波大学第三エリア</t>
  </si>
  <si>
    <t>気象庁気象研究所　企画室</t>
  </si>
  <si>
    <t>防災科学技術研究所　ふるリポ！担当</t>
  </si>
  <si>
    <t>日本沿岸域学会 事務局</t>
  </si>
  <si>
    <t>筑波大学 夏休み自由研究お助け隊 実行委員会</t>
  </si>
  <si>
    <t>筑波大学システム情報系准教授・山本亨輔</t>
  </si>
  <si>
    <t>029-853-8536</t>
  </si>
  <si>
    <t>fururipo@bosai.go.jp</t>
  </si>
  <si>
    <t>03-5408-8295</t>
  </si>
  <si>
    <t>natsu_otasuke@un.tsukuba.ac.jp</t>
  </si>
  <si>
    <t>029-853-5146</t>
  </si>
  <si>
    <t>国立科学博物館筑波実験植物園 教育棟、屋外</t>
    <phoneticPr fontId="2"/>
  </si>
  <si>
    <t>イオンモールつくばで体操しよう</t>
  </si>
  <si>
    <t>歌声カルテット 昭和歌謡コンサート</t>
  </si>
  <si>
    <t>おはなし会</t>
  </si>
  <si>
    <t>つくばで第九関連企画　歌い場</t>
  </si>
  <si>
    <t>ウエルカフェ栄養サロン</t>
  </si>
  <si>
    <t>つくばクラフトビアフェスト2024</t>
  </si>
  <si>
    <t>おはなしぶんぶん
（乳幼児向けおはなし会）</t>
  </si>
  <si>
    <t>ウォーターアドベンチャー2024</t>
  </si>
  <si>
    <t>田んぼの水草と水生昆虫の観察会</t>
  </si>
  <si>
    <t>ぼうけん図書館</t>
  </si>
  <si>
    <t>つくばちびっ子博士2024</t>
  </si>
  <si>
    <t>おはなしボランティア公演</t>
  </si>
  <si>
    <t>弱虫ペダルつくばBMXレースシリーズ　supported by 沼尻産業　第4戦</t>
  </si>
  <si>
    <t>若さをつくるキッチン</t>
  </si>
  <si>
    <t>カスミ学園店で体操しよう</t>
  </si>
  <si>
    <t>ジュニア図書館員</t>
  </si>
  <si>
    <t>健康栄養サロン</t>
  </si>
  <si>
    <t>第25回つくばSDGsパートナー講座</t>
  </si>
  <si>
    <t>食育普及講座「元気な夏休みの過ごし方」</t>
  </si>
  <si>
    <t>親子木育おもちゃ広場</t>
  </si>
  <si>
    <t>第４回「よみがえる美術作品　修復をめぐるいくつかの対話」</t>
  </si>
  <si>
    <t>男女共同参画・ダイバーシティ推進セミナー「家族で学ぼう！家事シェア授業！～みんなで家事力アップ！～」</t>
  </si>
  <si>
    <t>令和６年度青少年体験学習事業「この指とーまれ！」キックオフイベント</t>
  </si>
  <si>
    <t>いろいろな点字に触ってみよう！</t>
  </si>
  <si>
    <t>令和６年度青少年体験学習事業　輝け！中高生わくわく企画
「外国人のための防災教室」</t>
  </si>
  <si>
    <t>第5回土曜講座「陶芸の多様さを巡る」</t>
  </si>
  <si>
    <t>オンラインタウンミーティング</t>
  </si>
  <si>
    <t>タウンミーティングwith中高生</t>
  </si>
  <si>
    <t>平沢官衙遺跡万灯夏まつり</t>
  </si>
  <si>
    <t>弱虫ペダルつくばBMXレースシリーズ　supported by 沼尻産業　第5戦</t>
  </si>
  <si>
    <t>文化協会レクチャーコンサート　子供芸能体験ワークショップ</t>
  </si>
  <si>
    <t>食育普及講座「やさいとなかよしクイズ」</t>
  </si>
  <si>
    <t>「里山でワクワク体験！」～魚つり、ネイチャーゲームであそぼう！～</t>
  </si>
  <si>
    <t>令和６年度青少年体験学習事業　輝け！中高生わくわく企画「スマホお助け隊」</t>
  </si>
  <si>
    <t>まつりつくば2024</t>
  </si>
  <si>
    <t>夏休みアート・マルシェ2024作品展</t>
  </si>
  <si>
    <t>一日市長体験</t>
  </si>
  <si>
    <t>運動習慣始めませんか　in　カスミ大穂店</t>
  </si>
  <si>
    <t>男女共同参画・ダイバーシティ推進セミナー「－見落としてる備えはない？－　多様な視点で防災力をアップ！」</t>
  </si>
  <si>
    <t>8/10</t>
  </si>
  <si>
    <t>イオンモールつくば　3階イオンホール</t>
  </si>
  <si>
    <t>つくばカピオホール</t>
  </si>
  <si>
    <t>つくば市立中央図書館</t>
  </si>
  <si>
    <t>ウエルシアつくば桜店</t>
  </si>
  <si>
    <t>つくばセンター広場</t>
  </si>
  <si>
    <t>田井地区「すそみの田んぼ」</t>
  </si>
  <si>
    <t>つくば市内（40の研究機関等）</t>
  </si>
  <si>
    <t>アルスホール(つくば市立中央図書館 ２階)</t>
  </si>
  <si>
    <t>サイクルパークつくば</t>
  </si>
  <si>
    <t>カスミ学園店２階イートインコーナー</t>
  </si>
  <si>
    <t>つくば市立中央図書館</t>
    <rPh sb="3" eb="5">
      <t>シリツ</t>
    </rPh>
    <phoneticPr fontId="17"/>
  </si>
  <si>
    <t>BLANDEつくば並木店</t>
  </si>
  <si>
    <t>オンライン</t>
  </si>
  <si>
    <t>東京ガス(株)つくば支店</t>
  </si>
  <si>
    <t>つくばセンタービル１F Co-en内</t>
  </si>
  <si>
    <t>茨城県つくば美術館2階アルスホール/講座室</t>
  </si>
  <si>
    <t>つくば市役所２階防災会議室</t>
  </si>
  <si>
    <t>コリドイオ内つくば市民センター大会議室</t>
  </si>
  <si>
    <t>つくば市役所2階201会議室</t>
  </si>
  <si>
    <t>つくば美術館2階講座室</t>
  </si>
  <si>
    <t>オンライン（Zoom）</t>
  </si>
  <si>
    <t>平沢官衙遺跡歴史ひろば</t>
  </si>
  <si>
    <t>筑西市五郎助山</t>
  </si>
  <si>
    <t>イーアスつくばイーアスホール,カスミフードスクエアつくばスタイル店</t>
  </si>
  <si>
    <t>つくば駅周辺（センター広場、大清水公園、中央公園など）</t>
  </si>
  <si>
    <t>茨城県つくば美術館</t>
  </si>
  <si>
    <t>つくば市役所５階</t>
  </si>
  <si>
    <t>カスミ大穂店東側スペース</t>
  </si>
  <si>
    <t>健康増進施設いきいきプラザ</t>
  </si>
  <si>
    <t>つくば文化振興財団</t>
  </si>
  <si>
    <t>中央図書館</t>
  </si>
  <si>
    <t>健康増進課</t>
  </si>
  <si>
    <t>つくばクラフトビアフェスト実行委員会</t>
    <rPh sb="13" eb="15">
      <t>ジッコウ</t>
    </rPh>
    <rPh sb="15" eb="18">
      <t>イインカイ</t>
    </rPh>
    <phoneticPr fontId="17"/>
  </si>
  <si>
    <t>センター広場賑わい創出実行委員会</t>
    <rPh sb="4" eb="6">
      <t>ヒロバ</t>
    </rPh>
    <rPh sb="6" eb="7">
      <t>ニギ</t>
    </rPh>
    <rPh sb="9" eb="11">
      <t>ソウシュツ</t>
    </rPh>
    <rPh sb="11" eb="13">
      <t>ジッコウ</t>
    </rPh>
    <rPh sb="13" eb="16">
      <t>イインカイ</t>
    </rPh>
    <phoneticPr fontId="17"/>
  </si>
  <si>
    <t>環境政策課</t>
  </si>
  <si>
    <t>生涯学習推進課</t>
  </si>
  <si>
    <t>サイクルコミュニティ推進室</t>
    <rPh sb="10" eb="13">
      <t>スイシンシツ</t>
    </rPh>
    <phoneticPr fontId="17"/>
  </si>
  <si>
    <t>持続可能都市戦略室</t>
  </si>
  <si>
    <t>鳥獣対策・森林保全室</t>
    <rPh sb="0" eb="2">
      <t>チョウジュウ</t>
    </rPh>
    <rPh sb="2" eb="4">
      <t>タイサク</t>
    </rPh>
    <rPh sb="5" eb="7">
      <t>シンリン</t>
    </rPh>
    <rPh sb="7" eb="9">
      <t>ホゼン</t>
    </rPh>
    <rPh sb="9" eb="10">
      <t>シツ</t>
    </rPh>
    <phoneticPr fontId="17"/>
  </si>
  <si>
    <t>ダイバーシティ推進室</t>
  </si>
  <si>
    <t>広聴室</t>
  </si>
  <si>
    <t>文化財課、当日：平沢官衙遺跡歴史ひろば案内所　029-867-5841</t>
  </si>
  <si>
    <t>サイクルコミュニティ推進室</t>
  </si>
  <si>
    <t>つくば市文化協会芸能部</t>
  </si>
  <si>
    <t>029-856-7007</t>
    <phoneticPr fontId="2"/>
  </si>
  <si>
    <t>029-856-4311</t>
    <phoneticPr fontId="2"/>
  </si>
  <si>
    <t>info@tsukuba-craftbeerfest.com</t>
    <phoneticPr fontId="2"/>
  </si>
  <si>
    <t>029-869-7229</t>
    <phoneticPr fontId="2"/>
  </si>
  <si>
    <t>029883-1111</t>
    <phoneticPr fontId="2"/>
  </si>
  <si>
    <t>029-856-3711</t>
    <phoneticPr fontId="2"/>
  </si>
  <si>
    <t>090-8850-5716</t>
    <phoneticPr fontId="2"/>
  </si>
  <si>
    <t>中央図書館</t>
    <phoneticPr fontId="2"/>
  </si>
  <si>
    <t>電話番号</t>
    <rPh sb="0" eb="4">
      <t>デンワバンゴウ</t>
    </rPh>
    <phoneticPr fontId="2"/>
  </si>
  <si>
    <t>メールアドレス</t>
    <phoneticPr fontId="2"/>
  </si>
  <si>
    <t>7/2,8/20 14:00-15:00</t>
  </si>
  <si>
    <t>実施日</t>
  </si>
  <si>
    <t>2023/10/15</t>
  </si>
  <si>
    <t>7/6</t>
  </si>
  <si>
    <t>7/19</t>
  </si>
  <si>
    <t>7/21</t>
  </si>
  <si>
    <t>7/31</t>
  </si>
  <si>
    <t>8/4</t>
  </si>
  <si>
    <t>7/6 14:00-</t>
    <phoneticPr fontId="2"/>
  </si>
  <si>
    <t>7/6.13.20.27.28,8/3,10,17,24,25 15:00-15:15,15:30-15:45</t>
    <phoneticPr fontId="2"/>
  </si>
  <si>
    <t>7/9,20,27 14:00-16:00</t>
    <phoneticPr fontId="2"/>
  </si>
  <si>
    <t>7/19 15:00-22:00,7/20 11:00-22:00,7/21 11:00-18:00</t>
    <phoneticPr fontId="2"/>
  </si>
  <si>
    <t>7/19,25 10:30-10:50,11:00-11:20</t>
    <phoneticPr fontId="2"/>
  </si>
  <si>
    <t>7/19-7/23,7/25-7/29,7/31-8/4 11:00-17:00</t>
    <phoneticPr fontId="2"/>
  </si>
  <si>
    <t>7/20 15:45-20:15</t>
    <phoneticPr fontId="2"/>
  </si>
  <si>
    <t>7/21 10:30-11:15</t>
    <phoneticPr fontId="2"/>
  </si>
  <si>
    <t>7/21 10:30-13:30</t>
    <phoneticPr fontId="2"/>
  </si>
  <si>
    <t>7/23,8/29 10:15-13:00</t>
    <phoneticPr fontId="2"/>
  </si>
  <si>
    <t>7/23,8/27 14:00-15:00</t>
    <phoneticPr fontId="2"/>
  </si>
  <si>
    <t>7/24,26 9:30-12:00</t>
    <phoneticPr fontId="2"/>
  </si>
  <si>
    <t>7/24 測定会10:00-11:45(15分毎に定員3人) 栄養講話10:20/11:00(各回定員15人)</t>
    <phoneticPr fontId="2"/>
  </si>
  <si>
    <t>7/25 18:00-19:35</t>
    <phoneticPr fontId="2"/>
  </si>
  <si>
    <t>7/25,29 10:15-13:00(受付10:00-)</t>
    <phoneticPr fontId="2"/>
  </si>
  <si>
    <t>7/25-31 10:00-11:00,11:00-12:00,13:00-14:00,14:00-15:00</t>
    <phoneticPr fontId="2"/>
  </si>
  <si>
    <t>7/27 13:30-</t>
    <phoneticPr fontId="2"/>
  </si>
  <si>
    <t>7/29 10:00-12:00</t>
    <phoneticPr fontId="2"/>
  </si>
  <si>
    <t>7/30 13:30-15:30</t>
    <phoneticPr fontId="2"/>
  </si>
  <si>
    <t>8/1 10:00-11:00</t>
    <phoneticPr fontId="2"/>
  </si>
  <si>
    <t>8/10 13:30-15:30</t>
    <phoneticPr fontId="2"/>
  </si>
  <si>
    <t>8/17 10:00-11:30</t>
    <phoneticPr fontId="2"/>
  </si>
  <si>
    <t>8/17 13:00-14:30</t>
    <phoneticPr fontId="2"/>
  </si>
  <si>
    <t>8/17 17:00-20:00 万灯展示10:00-</t>
    <phoneticPr fontId="2"/>
  </si>
  <si>
    <t>8/18 10:10-13:30</t>
    <phoneticPr fontId="2"/>
  </si>
  <si>
    <t>①剣舞,詩舞(全4回)8/22,29,9/14,28②着付け,箏,日舞(全3回)8/18,25,9/22③フラダンス(全3回)9/7,21,28</t>
    <phoneticPr fontId="2"/>
  </si>
  <si>
    <t>8/20,22 10:15-13:00(受付10:00-)</t>
    <phoneticPr fontId="2"/>
  </si>
  <si>
    <t>8/21 8:00-13:30(予定)</t>
    <phoneticPr fontId="2"/>
  </si>
  <si>
    <t>8/21 13:30-15:00</t>
    <phoneticPr fontId="2"/>
  </si>
  <si>
    <t>8/24-25 12:00-21:00</t>
    <phoneticPr fontId="2"/>
  </si>
  <si>
    <t>8/24,25,27-31 9:30-17:00,9/1 9:30-14:00</t>
    <phoneticPr fontId="2"/>
  </si>
  <si>
    <t>8/27 9:00-12:00,13:30-16:30</t>
    <phoneticPr fontId="2"/>
  </si>
  <si>
    <t>8/28 10:00-11:00</t>
    <phoneticPr fontId="2"/>
  </si>
  <si>
    <t>8/29 10:00-12:00</t>
    <phoneticPr fontId="2"/>
  </si>
  <si>
    <t>7/9ノバホール小ホール 7/20,27市民ホールやたべ</t>
    <phoneticPr fontId="2"/>
  </si>
  <si>
    <t>7/23 桜保健センター 8/3 東京ガス(株)つくば支店</t>
    <phoneticPr fontId="2"/>
  </si>
  <si>
    <t>①桜交流センター②竹園交流センター③茎崎交流センター</t>
    <phoneticPr fontId="2"/>
  </si>
  <si>
    <t>まつりつくば大会本部事務局（つくば市経済部観光推進課）</t>
    <phoneticPr fontId="2"/>
  </si>
  <si>
    <t>4/23～9/1</t>
    <phoneticPr fontId="2"/>
  </si>
  <si>
    <t>7/20～8/31</t>
    <phoneticPr fontId="2"/>
  </si>
  <si>
    <t>7/20～9/1</t>
    <phoneticPr fontId="2"/>
  </si>
  <si>
    <t>7/20～7/28</t>
    <phoneticPr fontId="2"/>
  </si>
  <si>
    <t>7/20～12/1</t>
    <phoneticPr fontId="2"/>
  </si>
  <si>
    <t>7/27～8/24</t>
    <phoneticPr fontId="2"/>
  </si>
  <si>
    <t>8/19～9/17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</si>
</sst>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yyyy/m/d;@"/>
  </numFmts>
  <fonts count="1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b/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8" fillId="2" borderId="11" xfId="1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49" fontId="13" fillId="3" borderId="11" xfId="0" applyNumberFormat="1" applyFont="1" applyFill="1" applyBorder="1" applyAlignment="1">
      <alignment horizontal="left" vertical="center" wrapText="1"/>
    </xf>
    <xf numFmtId="49" fontId="13" fillId="0" borderId="11" xfId="0" applyNumberFormat="1" applyFont="1" applyBorder="1" applyAlignment="1">
      <alignment vertical="center"/>
    </xf>
    <xf numFmtId="49" fontId="14" fillId="0" borderId="0" xfId="0" applyNumberFormat="1" applyFont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49" fontId="13" fillId="0" borderId="11" xfId="0" applyNumberFormat="1" applyFont="1" applyBorder="1" applyAlignment="1">
      <alignment horizontal="left" vertical="center" wrapText="1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 wrapText="1"/>
    </xf>
    <xf numFmtId="49" fontId="14" fillId="0" borderId="11" xfId="0" applyNumberFormat="1" applyFont="1" applyBorder="1" applyAlignment="1">
      <alignment horizontal="left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49" fontId="13" fillId="0" borderId="11" xfId="0" applyNumberFormat="1" applyFont="1" applyBorder="1" applyAlignment="1">
      <alignment vertical="center" wrapText="1"/>
    </xf>
    <xf numFmtId="49" fontId="15" fillId="0" borderId="11" xfId="0" applyNumberFormat="1" applyFont="1" applyBorder="1" applyAlignment="1">
      <alignment vertical="center" wrapText="1"/>
    </xf>
    <xf numFmtId="49" fontId="15" fillId="0" borderId="0" xfId="0" applyNumberFormat="1" applyFont="1" applyAlignment="1">
      <alignment vertical="center" wrapText="1"/>
    </xf>
    <xf numFmtId="176" fontId="8" fillId="0" borderId="0" xfId="0" applyNumberFormat="1" applyFont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F50"/>
  <sheetViews>
    <sheetView tabSelected="1" view="pageBreakPreview" zoomScaleNormal="55" zoomScaleSheetLayoutView="100" workbookViewId="0">
      <pane ySplit="1" topLeftCell="A2" activePane="bottomLeft" state="frozen"/>
      <selection pane="bottomLeft" activeCell="A2" sqref="A2"/>
    </sheetView>
  </sheetViews>
  <sheetFormatPr defaultColWidth="9.140625" defaultRowHeight="19.5"/>
  <cols>
    <col min="1" max="1" width="50.85546875" style="29" customWidth="1"/>
    <col min="2" max="2" width="50.85546875" style="46" customWidth="1"/>
    <col min="3" max="4" width="50.85546875" style="30" customWidth="1"/>
    <col min="5" max="5" width="21.28515625" style="37" bestFit="1" customWidth="1"/>
    <col min="6" max="6" width="33.140625" style="37" bestFit="1" customWidth="1"/>
    <col min="7" max="16384" width="9.140625" style="26"/>
  </cols>
  <sheetData>
    <row r="1" spans="1:6" s="27" customFormat="1">
      <c r="A1" s="32" t="s">
        <v>0</v>
      </c>
      <c r="B1" s="43" t="s">
        <v>176</v>
      </c>
      <c r="C1" s="32" t="s">
        <v>4</v>
      </c>
      <c r="D1" s="33" t="s">
        <v>3</v>
      </c>
      <c r="E1" s="33" t="s">
        <v>173</v>
      </c>
      <c r="F1" s="33" t="s">
        <v>174</v>
      </c>
    </row>
    <row r="2" spans="1:6" ht="37.5">
      <c r="A2" s="31" t="s">
        <v>44</v>
      </c>
      <c r="B2" s="35" t="s">
        <v>177</v>
      </c>
      <c r="C2" s="31" t="s">
        <v>46</v>
      </c>
      <c r="D2" s="31" t="s">
        <v>42</v>
      </c>
      <c r="E2" s="35" t="s">
        <v>43</v>
      </c>
      <c r="F2" s="35"/>
    </row>
    <row r="3" spans="1:6" s="28" customFormat="1" ht="37.5">
      <c r="A3" s="34" t="s">
        <v>47</v>
      </c>
      <c r="B3" s="44" t="s">
        <v>221</v>
      </c>
      <c r="C3" s="34" t="s">
        <v>49</v>
      </c>
      <c r="D3" s="34" t="s">
        <v>48</v>
      </c>
      <c r="E3" s="36" t="s">
        <v>45</v>
      </c>
      <c r="F3" s="36"/>
    </row>
    <row r="4" spans="1:6">
      <c r="A4" s="34" t="s">
        <v>81</v>
      </c>
      <c r="B4" s="44" t="s">
        <v>175</v>
      </c>
      <c r="C4" s="41" t="s">
        <v>121</v>
      </c>
      <c r="D4" s="38" t="s">
        <v>149</v>
      </c>
      <c r="E4" s="39" t="s">
        <v>35</v>
      </c>
      <c r="F4" s="39"/>
    </row>
    <row r="5" spans="1:6" s="28" customFormat="1" ht="18.75">
      <c r="A5" s="34" t="s">
        <v>50</v>
      </c>
      <c r="B5" s="44" t="s">
        <v>178</v>
      </c>
      <c r="C5" s="34" t="s">
        <v>52</v>
      </c>
      <c r="D5" s="34" t="s">
        <v>53</v>
      </c>
      <c r="E5" s="36" t="s">
        <v>51</v>
      </c>
      <c r="F5" s="36"/>
    </row>
    <row r="6" spans="1:6">
      <c r="A6" s="34" t="s">
        <v>82</v>
      </c>
      <c r="B6" s="44" t="s">
        <v>183</v>
      </c>
      <c r="C6" s="41" t="s">
        <v>122</v>
      </c>
      <c r="D6" s="38" t="s">
        <v>150</v>
      </c>
      <c r="E6" s="39" t="s">
        <v>165</v>
      </c>
      <c r="F6" s="39"/>
    </row>
    <row r="7" spans="1:6" ht="37.5">
      <c r="A7" s="34" t="s">
        <v>83</v>
      </c>
      <c r="B7" s="44" t="s">
        <v>184</v>
      </c>
      <c r="C7" s="41" t="s">
        <v>123</v>
      </c>
      <c r="D7" s="38" t="s">
        <v>151</v>
      </c>
      <c r="E7" s="39" t="s">
        <v>166</v>
      </c>
      <c r="F7" s="39"/>
    </row>
    <row r="8" spans="1:6" ht="39">
      <c r="A8" s="34" t="s">
        <v>84</v>
      </c>
      <c r="B8" s="44" t="s">
        <v>185</v>
      </c>
      <c r="C8" s="41" t="s">
        <v>217</v>
      </c>
      <c r="D8" s="38" t="s">
        <v>150</v>
      </c>
      <c r="E8" s="39" t="s">
        <v>165</v>
      </c>
      <c r="F8" s="39"/>
    </row>
    <row r="9" spans="1:6">
      <c r="A9" s="34" t="s">
        <v>85</v>
      </c>
      <c r="B9" s="44" t="s">
        <v>179</v>
      </c>
      <c r="C9" s="41" t="s">
        <v>124</v>
      </c>
      <c r="D9" s="38" t="s">
        <v>152</v>
      </c>
      <c r="E9" s="39" t="s">
        <v>31</v>
      </c>
      <c r="F9" s="39"/>
    </row>
    <row r="10" spans="1:6">
      <c r="A10" s="34" t="s">
        <v>86</v>
      </c>
      <c r="B10" s="44" t="s">
        <v>186</v>
      </c>
      <c r="C10" s="41" t="s">
        <v>125</v>
      </c>
      <c r="D10" s="38" t="s">
        <v>153</v>
      </c>
      <c r="E10" s="39"/>
      <c r="F10" s="39" t="s">
        <v>167</v>
      </c>
    </row>
    <row r="11" spans="1:6" ht="37.5">
      <c r="A11" s="34" t="s">
        <v>87</v>
      </c>
      <c r="B11" s="44" t="s">
        <v>187</v>
      </c>
      <c r="C11" s="41" t="s">
        <v>123</v>
      </c>
      <c r="D11" s="38" t="s">
        <v>172</v>
      </c>
      <c r="E11" s="39" t="s">
        <v>166</v>
      </c>
      <c r="F11" s="39"/>
    </row>
    <row r="12" spans="1:6">
      <c r="A12" s="34" t="s">
        <v>88</v>
      </c>
      <c r="B12" s="44" t="s">
        <v>188</v>
      </c>
      <c r="C12" s="41" t="s">
        <v>125</v>
      </c>
      <c r="D12" s="38" t="s">
        <v>154</v>
      </c>
      <c r="E12" s="39" t="s">
        <v>168</v>
      </c>
      <c r="F12" s="39"/>
    </row>
    <row r="13" spans="1:6">
      <c r="A13" s="34" t="s">
        <v>89</v>
      </c>
      <c r="B13" s="44" t="s">
        <v>189</v>
      </c>
      <c r="C13" s="41" t="s">
        <v>126</v>
      </c>
      <c r="D13" s="38" t="s">
        <v>155</v>
      </c>
      <c r="E13" s="39" t="s">
        <v>31</v>
      </c>
      <c r="F13" s="39"/>
    </row>
    <row r="14" spans="1:6">
      <c r="A14" s="34" t="s">
        <v>90</v>
      </c>
      <c r="B14" s="44" t="s">
        <v>222</v>
      </c>
      <c r="C14" s="41" t="s">
        <v>123</v>
      </c>
      <c r="D14" s="38" t="s">
        <v>151</v>
      </c>
      <c r="E14" s="39" t="s">
        <v>166</v>
      </c>
      <c r="F14" s="39"/>
    </row>
    <row r="15" spans="1:6">
      <c r="A15" s="34" t="s">
        <v>91</v>
      </c>
      <c r="B15" s="44" t="s">
        <v>223</v>
      </c>
      <c r="C15" s="41" t="s">
        <v>127</v>
      </c>
      <c r="D15" s="38" t="s">
        <v>156</v>
      </c>
      <c r="E15" s="39" t="s">
        <v>169</v>
      </c>
      <c r="F15" s="39"/>
    </row>
    <row r="16" spans="1:6">
      <c r="A16" s="34" t="s">
        <v>54</v>
      </c>
      <c r="B16" s="44" t="s">
        <v>224</v>
      </c>
      <c r="C16" s="38" t="s">
        <v>80</v>
      </c>
      <c r="D16" s="38" t="s">
        <v>56</v>
      </c>
      <c r="E16" s="39" t="s">
        <v>58</v>
      </c>
      <c r="F16" s="39"/>
    </row>
    <row r="17" spans="1:6">
      <c r="A17" s="40" t="s">
        <v>64</v>
      </c>
      <c r="B17" s="45" t="s">
        <v>225</v>
      </c>
      <c r="C17" s="41" t="s">
        <v>69</v>
      </c>
      <c r="D17" s="41" t="s">
        <v>74</v>
      </c>
      <c r="E17" s="42" t="s">
        <v>79</v>
      </c>
      <c r="F17" s="42"/>
    </row>
    <row r="18" spans="1:6">
      <c r="A18" s="40" t="s">
        <v>62</v>
      </c>
      <c r="B18" s="45" t="s">
        <v>180</v>
      </c>
      <c r="C18" s="41" t="s">
        <v>67</v>
      </c>
      <c r="D18" s="41" t="s">
        <v>72</v>
      </c>
      <c r="E18" s="42" t="s">
        <v>77</v>
      </c>
      <c r="F18" s="42"/>
    </row>
    <row r="19" spans="1:6">
      <c r="A19" s="34" t="s">
        <v>92</v>
      </c>
      <c r="B19" s="44" t="s">
        <v>190</v>
      </c>
      <c r="C19" s="41" t="s">
        <v>128</v>
      </c>
      <c r="D19" s="38" t="s">
        <v>151</v>
      </c>
      <c r="E19" s="39" t="s">
        <v>166</v>
      </c>
      <c r="F19" s="39"/>
    </row>
    <row r="20" spans="1:6" ht="37.5">
      <c r="A20" s="34" t="s">
        <v>93</v>
      </c>
      <c r="B20" s="44" t="s">
        <v>191</v>
      </c>
      <c r="C20" s="41" t="s">
        <v>129</v>
      </c>
      <c r="D20" s="38" t="s">
        <v>157</v>
      </c>
      <c r="E20" s="39" t="s">
        <v>31</v>
      </c>
      <c r="F20" s="39"/>
    </row>
    <row r="21" spans="1:6" ht="39">
      <c r="A21" s="34" t="s">
        <v>94</v>
      </c>
      <c r="B21" s="44" t="s">
        <v>192</v>
      </c>
      <c r="C21" s="41" t="s">
        <v>218</v>
      </c>
      <c r="D21" s="38" t="s">
        <v>152</v>
      </c>
      <c r="E21" s="39" t="s">
        <v>31</v>
      </c>
      <c r="F21" s="39"/>
    </row>
    <row r="22" spans="1:6">
      <c r="A22" s="34" t="s">
        <v>95</v>
      </c>
      <c r="B22" s="44" t="s">
        <v>193</v>
      </c>
      <c r="C22" s="41" t="s">
        <v>130</v>
      </c>
      <c r="D22" s="38" t="s">
        <v>149</v>
      </c>
      <c r="E22" s="39" t="s">
        <v>35</v>
      </c>
      <c r="F22" s="39"/>
    </row>
    <row r="23" spans="1:6">
      <c r="A23" s="34" t="s">
        <v>96</v>
      </c>
      <c r="B23" s="44" t="s">
        <v>194</v>
      </c>
      <c r="C23" s="41" t="s">
        <v>131</v>
      </c>
      <c r="D23" s="38" t="s">
        <v>151</v>
      </c>
      <c r="E23" s="39" t="s">
        <v>166</v>
      </c>
      <c r="F23" s="39"/>
    </row>
    <row r="24" spans="1:6" ht="37.5">
      <c r="A24" s="34" t="s">
        <v>97</v>
      </c>
      <c r="B24" s="44" t="s">
        <v>195</v>
      </c>
      <c r="C24" s="41" t="s">
        <v>132</v>
      </c>
      <c r="D24" s="38" t="s">
        <v>152</v>
      </c>
      <c r="E24" s="39" t="s">
        <v>31</v>
      </c>
      <c r="F24" s="39"/>
    </row>
    <row r="25" spans="1:6">
      <c r="A25" s="34" t="s">
        <v>98</v>
      </c>
      <c r="B25" s="44" t="s">
        <v>196</v>
      </c>
      <c r="C25" s="41" t="s">
        <v>133</v>
      </c>
      <c r="D25" s="38" t="s">
        <v>158</v>
      </c>
      <c r="E25" s="39" t="s">
        <v>31</v>
      </c>
      <c r="F25" s="39"/>
    </row>
    <row r="26" spans="1:6">
      <c r="A26" s="34" t="s">
        <v>99</v>
      </c>
      <c r="B26" s="44" t="s">
        <v>197</v>
      </c>
      <c r="C26" s="41" t="s">
        <v>134</v>
      </c>
      <c r="D26" s="38" t="s">
        <v>152</v>
      </c>
      <c r="E26" s="39" t="s">
        <v>31</v>
      </c>
      <c r="F26" s="39"/>
    </row>
    <row r="27" spans="1:6" ht="37.5">
      <c r="A27" s="34" t="s">
        <v>100</v>
      </c>
      <c r="B27" s="44" t="s">
        <v>198</v>
      </c>
      <c r="C27" s="41" t="s">
        <v>135</v>
      </c>
      <c r="D27" s="38" t="s">
        <v>159</v>
      </c>
      <c r="E27" s="39" t="s">
        <v>31</v>
      </c>
      <c r="F27" s="39"/>
    </row>
    <row r="28" spans="1:6" ht="39">
      <c r="A28" s="40" t="s">
        <v>61</v>
      </c>
      <c r="B28" s="45" t="s">
        <v>226</v>
      </c>
      <c r="C28" s="41" t="s">
        <v>66</v>
      </c>
      <c r="D28" s="41" t="s">
        <v>71</v>
      </c>
      <c r="E28" s="42"/>
      <c r="F28" s="42" t="s">
        <v>76</v>
      </c>
    </row>
    <row r="29" spans="1:6" ht="37.5">
      <c r="A29" s="34" t="s">
        <v>101</v>
      </c>
      <c r="B29" s="44" t="s">
        <v>199</v>
      </c>
      <c r="C29" s="41" t="s">
        <v>136</v>
      </c>
      <c r="D29" s="38" t="s">
        <v>146</v>
      </c>
      <c r="E29" s="39" t="s">
        <v>170</v>
      </c>
      <c r="F29" s="39"/>
    </row>
    <row r="30" spans="1:6" ht="56.25">
      <c r="A30" s="34" t="s">
        <v>102</v>
      </c>
      <c r="B30" s="44" t="s">
        <v>200</v>
      </c>
      <c r="C30" s="41" t="s">
        <v>137</v>
      </c>
      <c r="D30" s="38" t="s">
        <v>160</v>
      </c>
      <c r="E30" s="39" t="s">
        <v>31</v>
      </c>
      <c r="F30" s="39"/>
    </row>
    <row r="31" spans="1:6" ht="37.5">
      <c r="A31" s="34" t="s">
        <v>103</v>
      </c>
      <c r="B31" s="44" t="s">
        <v>201</v>
      </c>
      <c r="C31" s="41" t="s">
        <v>138</v>
      </c>
      <c r="D31" s="38" t="s">
        <v>156</v>
      </c>
      <c r="E31" s="39" t="s">
        <v>31</v>
      </c>
      <c r="F31" s="39"/>
    </row>
    <row r="32" spans="1:6" ht="39">
      <c r="A32" s="40" t="s">
        <v>60</v>
      </c>
      <c r="B32" s="45" t="s">
        <v>181</v>
      </c>
      <c r="C32" s="41" t="s">
        <v>65</v>
      </c>
      <c r="D32" s="41" t="s">
        <v>70</v>
      </c>
      <c r="E32" s="42" t="s">
        <v>75</v>
      </c>
      <c r="F32" s="42"/>
    </row>
    <row r="33" spans="1:6">
      <c r="A33" s="34" t="s">
        <v>104</v>
      </c>
      <c r="B33" s="44" t="s">
        <v>202</v>
      </c>
      <c r="C33" s="41" t="s">
        <v>131</v>
      </c>
      <c r="D33" s="38" t="s">
        <v>151</v>
      </c>
      <c r="E33" s="39" t="s">
        <v>166</v>
      </c>
      <c r="F33" s="39"/>
    </row>
    <row r="34" spans="1:6" ht="39">
      <c r="A34" s="40" t="s">
        <v>63</v>
      </c>
      <c r="B34" s="45" t="s">
        <v>182</v>
      </c>
      <c r="C34" s="41" t="s">
        <v>68</v>
      </c>
      <c r="D34" s="41" t="s">
        <v>73</v>
      </c>
      <c r="E34" s="42"/>
      <c r="F34" s="42" t="s">
        <v>78</v>
      </c>
    </row>
    <row r="35" spans="1:6" ht="56.25">
      <c r="A35" s="34" t="s">
        <v>105</v>
      </c>
      <c r="B35" s="44" t="s">
        <v>203</v>
      </c>
      <c r="C35" s="41" t="s">
        <v>139</v>
      </c>
      <c r="D35" s="38" t="s">
        <v>156</v>
      </c>
      <c r="E35" s="39" t="s">
        <v>31</v>
      </c>
      <c r="F35" s="39"/>
    </row>
    <row r="36" spans="1:6">
      <c r="A36" s="34" t="s">
        <v>106</v>
      </c>
      <c r="B36" s="44" t="s">
        <v>120</v>
      </c>
      <c r="C36" s="41" t="s">
        <v>140</v>
      </c>
      <c r="D36" s="38" t="s">
        <v>146</v>
      </c>
      <c r="E36" s="39" t="s">
        <v>170</v>
      </c>
      <c r="F36" s="39"/>
    </row>
    <row r="37" spans="1:6">
      <c r="A37" s="34" t="s">
        <v>107</v>
      </c>
      <c r="B37" s="44" t="s">
        <v>204</v>
      </c>
      <c r="C37" s="41" t="s">
        <v>141</v>
      </c>
      <c r="D37" s="38" t="s">
        <v>161</v>
      </c>
      <c r="E37" s="39" t="s">
        <v>31</v>
      </c>
      <c r="F37" s="39"/>
    </row>
    <row r="38" spans="1:6">
      <c r="A38" s="34" t="s">
        <v>108</v>
      </c>
      <c r="B38" s="44" t="s">
        <v>205</v>
      </c>
      <c r="C38" s="41" t="s">
        <v>141</v>
      </c>
      <c r="D38" s="38" t="s">
        <v>161</v>
      </c>
      <c r="E38" s="39" t="s">
        <v>31</v>
      </c>
      <c r="F38" s="39"/>
    </row>
    <row r="39" spans="1:6" ht="37.5">
      <c r="A39" s="34" t="s">
        <v>109</v>
      </c>
      <c r="B39" s="44" t="s">
        <v>206</v>
      </c>
      <c r="C39" s="41" t="s">
        <v>142</v>
      </c>
      <c r="D39" s="38" t="s">
        <v>162</v>
      </c>
      <c r="E39" s="39" t="s">
        <v>31</v>
      </c>
      <c r="F39" s="39"/>
    </row>
    <row r="40" spans="1:6" ht="37.5">
      <c r="A40" s="34" t="s">
        <v>110</v>
      </c>
      <c r="B40" s="44" t="s">
        <v>207</v>
      </c>
      <c r="C40" s="41" t="s">
        <v>129</v>
      </c>
      <c r="D40" s="38" t="s">
        <v>163</v>
      </c>
      <c r="E40" s="39" t="s">
        <v>31</v>
      </c>
      <c r="F40" s="39"/>
    </row>
    <row r="41" spans="1:6" ht="37.5">
      <c r="A41" s="34" t="s">
        <v>55</v>
      </c>
      <c r="B41" s="44" t="s">
        <v>227</v>
      </c>
      <c r="C41" s="41"/>
      <c r="D41" s="38" t="s">
        <v>57</v>
      </c>
      <c r="E41" s="39" t="s">
        <v>59</v>
      </c>
      <c r="F41" s="39"/>
    </row>
    <row r="42" spans="1:6" ht="39">
      <c r="A42" s="34" t="s">
        <v>111</v>
      </c>
      <c r="B42" s="44" t="s">
        <v>208</v>
      </c>
      <c r="C42" s="41" t="s">
        <v>219</v>
      </c>
      <c r="D42" s="38" t="s">
        <v>164</v>
      </c>
      <c r="E42" s="39" t="s">
        <v>171</v>
      </c>
      <c r="F42" s="39"/>
    </row>
    <row r="43" spans="1:6">
      <c r="A43" s="34" t="s">
        <v>112</v>
      </c>
      <c r="B43" s="44" t="s">
        <v>209</v>
      </c>
      <c r="C43" s="41" t="s">
        <v>134</v>
      </c>
      <c r="D43" s="38" t="s">
        <v>152</v>
      </c>
      <c r="E43" s="39" t="s">
        <v>31</v>
      </c>
      <c r="F43" s="39"/>
    </row>
    <row r="44" spans="1:6" ht="37.5">
      <c r="A44" s="34" t="s">
        <v>113</v>
      </c>
      <c r="B44" s="44" t="s">
        <v>210</v>
      </c>
      <c r="C44" s="41" t="s">
        <v>143</v>
      </c>
      <c r="D44" s="38" t="s">
        <v>155</v>
      </c>
      <c r="E44" s="39" t="s">
        <v>31</v>
      </c>
      <c r="F44" s="39"/>
    </row>
    <row r="45" spans="1:6" ht="39">
      <c r="A45" s="34" t="s">
        <v>114</v>
      </c>
      <c r="B45" s="44" t="s">
        <v>211</v>
      </c>
      <c r="C45" s="41" t="s">
        <v>144</v>
      </c>
      <c r="D45" s="38" t="s">
        <v>156</v>
      </c>
      <c r="E45" s="39" t="s">
        <v>31</v>
      </c>
      <c r="F45" s="39"/>
    </row>
    <row r="46" spans="1:6" ht="39">
      <c r="A46" s="34" t="s">
        <v>115</v>
      </c>
      <c r="B46" s="44" t="s">
        <v>212</v>
      </c>
      <c r="C46" s="41" t="s">
        <v>145</v>
      </c>
      <c r="D46" s="38" t="s">
        <v>220</v>
      </c>
      <c r="E46" s="39" t="s">
        <v>31</v>
      </c>
      <c r="F46" s="39"/>
    </row>
    <row r="47" spans="1:6">
      <c r="A47" s="34" t="s">
        <v>116</v>
      </c>
      <c r="B47" s="44" t="s">
        <v>213</v>
      </c>
      <c r="C47" s="41" t="s">
        <v>146</v>
      </c>
      <c r="D47" s="38" t="s">
        <v>150</v>
      </c>
      <c r="E47" s="39" t="s">
        <v>165</v>
      </c>
      <c r="F47" s="39"/>
    </row>
    <row r="48" spans="1:6">
      <c r="A48" s="34" t="s">
        <v>117</v>
      </c>
      <c r="B48" s="44" t="s">
        <v>214</v>
      </c>
      <c r="C48" s="41" t="s">
        <v>147</v>
      </c>
      <c r="D48" s="38" t="s">
        <v>161</v>
      </c>
      <c r="E48" s="39" t="s">
        <v>31</v>
      </c>
      <c r="F48" s="39"/>
    </row>
    <row r="49" spans="1:6">
      <c r="A49" s="34" t="s">
        <v>118</v>
      </c>
      <c r="B49" s="44" t="s">
        <v>215</v>
      </c>
      <c r="C49" s="41" t="s">
        <v>148</v>
      </c>
      <c r="D49" s="38" t="s">
        <v>149</v>
      </c>
      <c r="E49" s="39" t="s">
        <v>35</v>
      </c>
      <c r="F49" s="39"/>
    </row>
    <row r="50" spans="1:6" ht="56.25">
      <c r="A50" s="34" t="s">
        <v>119</v>
      </c>
      <c r="B50" s="44" t="s">
        <v>216</v>
      </c>
      <c r="C50" s="41" t="s">
        <v>137</v>
      </c>
      <c r="D50" s="38" t="s">
        <v>160</v>
      </c>
      <c r="E50" s="39" t="s">
        <v>31</v>
      </c>
      <c r="F50" s="39"/>
    </row>
  </sheetData>
  <autoFilter ref="A1:F50" xr:uid="{00000000-0009-0000-0000-000000000000}"/>
  <phoneticPr fontId="2"/>
  <printOptions horizontalCentered="1"/>
  <pageMargins left="0.23622047244094491" right="0.23622047244094491" top="0.39370078740157483" bottom="0.39370078740157483" header="0.31496062992125984" footer="0.31496062992125984"/>
  <pageSetup paperSize="9" scale="43" orientation="portrait" r:id="rId1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140625" defaultRowHeight="47.25" customHeight="1"/>
  <cols>
    <col min="1" max="1" width="42" style="1" customWidth="1"/>
    <col min="2" max="2" width="22.5703125" style="3" customWidth="1"/>
    <col min="3" max="3" width="3.7109375" style="4" bestFit="1" customWidth="1"/>
    <col min="4" max="4" width="22.7109375" style="3" customWidth="1"/>
    <col min="5" max="5" width="32.7109375" style="5" customWidth="1"/>
    <col min="6" max="6" width="31.5703125" style="6" customWidth="1"/>
    <col min="7" max="7" width="18.28515625" style="5" bestFit="1" customWidth="1"/>
    <col min="8" max="9" width="9.140625" style="1"/>
    <col min="10" max="10" width="21.28515625" style="11" bestFit="1" customWidth="1"/>
    <col min="11" max="16384" width="9.140625" style="1"/>
  </cols>
  <sheetData>
    <row r="1" spans="1:10" ht="47.25" hidden="1" customHeight="1">
      <c r="A1" s="2" t="s">
        <v>1</v>
      </c>
    </row>
    <row r="2" spans="1:10" ht="47.25" customHeight="1">
      <c r="A2" s="47" t="s">
        <v>41</v>
      </c>
      <c r="B2" s="47"/>
      <c r="C2" s="47"/>
      <c r="D2" s="47"/>
      <c r="E2" s="47"/>
      <c r="F2" s="47"/>
      <c r="G2" s="47"/>
    </row>
    <row r="3" spans="1:10" ht="10.5" customHeight="1">
      <c r="B3" s="7"/>
    </row>
    <row r="4" spans="1:10" s="10" customFormat="1" ht="50.1" customHeight="1">
      <c r="A4" s="8" t="s">
        <v>0</v>
      </c>
      <c r="B4" s="48" t="s">
        <v>5</v>
      </c>
      <c r="C4" s="49"/>
      <c r="D4" s="50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57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7D111-669C-419D-BC79-970D3E7413D4}">
  <ds:schemaRefs>
    <ds:schemaRef ds:uri="http://schemas.microsoft.com/office/2006/metadata/properties"/>
    <ds:schemaRef ds:uri="http://schemas.microsoft.com/office/infopath/2007/PartnerControls"/>
    <ds:schemaRef ds:uri="27083e2e-98a8-4b23-94e9-0be83a41c3fc"/>
    <ds:schemaRef ds:uri="aec7a5a4-3acc-481b-96da-e8c57b3f331f"/>
  </ds:schemaRefs>
</ds:datastoreItem>
</file>

<file path=customXml/itemProps2.xml><?xml version="1.0" encoding="utf-8"?>
<ds:datastoreItem xmlns:ds="http://schemas.openxmlformats.org/officeDocument/2006/customXml" ds:itemID="{0882B667-ADD0-414D-9362-695D628CB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6E8E54-1138-480C-B2F4-0F01C0CEF6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イベント情報</vt:lpstr>
      <vt:lpstr>BiVI</vt:lpstr>
      <vt:lpstr>BiVI!Print_Area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2024-07-12T06:05:19Z</dcterms:created>
  <dcterms:modified xsi:type="dcterms:W3CDTF">2025-03-16T01:06:36Z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  <property fmtid="{D5CDD505-2E9C-101B-9397-08002B2CF9AE}" pid="3" name="MediaServiceImageTags">
    <vt:lpwstr/>
  </property>
</Properties>
</file>