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46_つくば市イベント情報（2023年7月-8月）/"/>
    </mc:Choice>
  </mc:AlternateContent>
  <xr:revisionPtr revIDLastSave="69" documentId="13_ncr:1_{6EA04864-849C-4416-AFAC-514572DE7307}" xr6:coauthVersionLast="47" xr6:coauthVersionMax="47" xr10:uidLastSave="{A8E3830F-8249-4CAD-B20C-CBC30FE9BB41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イベント情報!$A$1:$F$92</definedName>
    <definedName name="_xlnm.Print_Area" localSheetId="1">BiVI!$A$1:$G$13</definedName>
    <definedName name="_xlnm.Print_Area" localSheetId="0">イベント情報!$A$1:$F$92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<sst xmlns="http://schemas.openxmlformats.org/spreadsheetml/2006/main" count="511" uniqueCount="324">
  <si>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</si>
  <si>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</si>
  <si>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</si>
  <si>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</si>
  <si>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</si>
  <si>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</si>
  <si>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</si>
  <si>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</si>
  <si>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</si>
  <si>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</si>
  <si>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</si>
  <si>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</si>
  <si>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</si>
  <si>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</si>
  <si>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</si>
  <si>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</si>
  <si>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</si>
  <si>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</si>
  <si>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</si>
  <si>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</si>
  <si>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</si>
  <si>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</si>
  <si>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</si>
  <si>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</si>
  <si>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</si>
  <si>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</si>
  <si>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</si>
  <si>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</si>
  <si>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</si>
  <si>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</si>
  <si>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</si>
  <si>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</si>
  <si>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</si>
  <si>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</si>
  <si>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</si>
  <si>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</si>
  <si>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</si>
  <si>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</si>
  <si>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</si>
  <si>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</si>
  <si>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</si>
  <si>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</si>
  <si>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</si>
  <si>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</si>
  <si>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</si>
  <si>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</si>
  <si>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</si>
  <si>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地質標本館特別展「地中熱 ～あなたの足元に再生可能エネルギー～」</t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</si>
  <si>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</si>
  <si>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国立科学博物館 筑波実験植物園</t>
  </si>
  <si>
    <t>029-851-5159</t>
  </si>
  <si>
    <t>ノバホール</t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</si>
  <si>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</si>
  <si>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</si>
  <si>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</si>
  <si>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</si>
  <si>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</si>
  <si>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JAXA広報部（筑波宇宙センター）</t>
    <phoneticPr fontId="2"/>
  </si>
  <si>
    <t>自然史セミナー 「変形菌入門講座」
（事前予約制　定員：16名 対象：小学校高学年以上）</t>
    <rPh sb="0" eb="3">
      <t>シゼンシ</t>
    </rPh>
    <rPh sb="9" eb="11">
      <t>ヘンケイ</t>
    </rPh>
    <rPh sb="11" eb="12">
      <t>キン</t>
    </rPh>
    <rPh sb="12" eb="16">
      <t>ニュウモンコウザ</t>
    </rPh>
    <rPh sb="35" eb="38">
      <t>ショウガッコウ</t>
    </rPh>
    <rPh sb="38" eb="41">
      <t>コウガクネン</t>
    </rPh>
    <rPh sb="41" eb="43">
      <t>イジョウ</t>
    </rPh>
    <phoneticPr fontId="2"/>
  </si>
  <si>
    <t>めざせ！ベストどんぐリスト</t>
    <phoneticPr fontId="2"/>
  </si>
  <si>
    <t>つくば国際会議場</t>
    <rPh sb="3" eb="8">
      <t>コクサイカイギジョウ</t>
    </rPh>
    <phoneticPr fontId="2"/>
  </si>
  <si>
    <t>つくばサイエンス・アカデミー</t>
    <phoneticPr fontId="2"/>
  </si>
  <si>
    <t>029-861-1206</t>
    <phoneticPr fontId="2"/>
  </si>
  <si>
    <t>プラネタリウム　星空解説番組「見上げてみよう！今日の星空」</t>
    <phoneticPr fontId="2"/>
  </si>
  <si>
    <t>企画展「のぞいてみよう 鏡と光の不思議な世界」</t>
    <rPh sb="0" eb="3">
      <t>キカクテン</t>
    </rPh>
    <phoneticPr fontId="2"/>
  </si>
  <si>
    <t>七夕講演会「宇宙のなぞを解き明かせ！～ブラックホールと重力波～」</t>
    <rPh sb="0" eb="5">
      <t>タナバタコウエンカイ</t>
    </rPh>
    <phoneticPr fontId="2"/>
  </si>
  <si>
    <t>サイエンスショー 「色イロな水」</t>
    <rPh sb="10" eb="11">
      <t>イロ</t>
    </rPh>
    <rPh sb="14" eb="15">
      <t>ミズ</t>
    </rPh>
    <phoneticPr fontId="2"/>
  </si>
  <si>
    <t>科学教室「光るスライム」</t>
    <rPh sb="0" eb="4">
      <t>カガクキョウシツ</t>
    </rPh>
    <rPh sb="5" eb="6">
      <t>ヒカ</t>
    </rPh>
    <phoneticPr fontId="2"/>
  </si>
  <si>
    <t>単体観望会「メシエ天体」</t>
    <rPh sb="0" eb="5">
      <t>タンタイカンボウカイ</t>
    </rPh>
    <rPh sb="9" eb="11">
      <t>テンタイ</t>
    </rPh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</si>
  <si>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</si>
  <si>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特別イベント「手づくり乾電池教室」</t>
    <rPh sb="0" eb="2">
      <t>トクベツ</t>
    </rPh>
    <phoneticPr fontId="2"/>
  </si>
  <si>
    <t>プラネタリウム　オリジナル番組「星に導かれて～タヒチからハワイへの航海術～」</t>
    <phoneticPr fontId="2"/>
  </si>
  <si>
    <t>地図と測量の科学館、筑波実験植物園、地質標本館、サイエンス・スクエア つくば、筑波宇宙センター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phoneticPr fontId="2"/>
  </si>
  <si>
    <t>029-863-6868</t>
    <phoneticPr fontId="2"/>
  </si>
  <si>
    <t>ちびっ子博士　特別プログラム「スイカ博士になろう！」</t>
    <rPh sb="3" eb="4">
      <t>コ</t>
    </rPh>
    <rPh sb="4" eb="6">
      <t>ハカセ</t>
    </rPh>
    <rPh sb="7" eb="9">
      <t>トクベツ</t>
    </rPh>
    <rPh sb="18" eb="20">
      <t>ハカセ</t>
    </rPh>
    <phoneticPr fontId="2"/>
  </si>
  <si>
    <t>国際協力機構筑波センター（JICA筑波）</t>
    <rPh sb="0" eb="2">
      <t>コクサイ</t>
    </rPh>
    <rPh sb="2" eb="4">
      <t>キョウリョク</t>
    </rPh>
    <rPh sb="4" eb="6">
      <t>キコウ</t>
    </rPh>
    <rPh sb="6" eb="8">
      <t>ツクバ</t>
    </rPh>
    <rPh sb="17" eb="19">
      <t>ツクバ</t>
    </rPh>
    <phoneticPr fontId="2"/>
  </si>
  <si>
    <t>029-838-1111</t>
    <phoneticPr fontId="2"/>
  </si>
  <si>
    <t>ちびっ子博士　特別プログラム「絵本でSDGs博士になろう！」</t>
    <rPh sb="15" eb="17">
      <t>エホン</t>
    </rPh>
    <rPh sb="22" eb="24">
      <t>ハカセ</t>
    </rPh>
    <phoneticPr fontId="2"/>
  </si>
  <si>
    <t>ちびっ子博士　特別プログラム「お米博士になろう！」</t>
    <rPh sb="16" eb="19">
      <t>コメハカセ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</si>
  <si>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</si>
  <si>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企画展関連イベント「万華鏡をつくろう！」</t>
    <rPh sb="0" eb="3">
      <t>キカクテン</t>
    </rPh>
    <rPh sb="3" eb="5">
      <t>カンレン</t>
    </rPh>
    <rPh sb="10" eb="13">
      <t>マンゲキョウ</t>
    </rPh>
    <phoneticPr fontId="2"/>
  </si>
  <si>
    <t>夏休み科学教室「UVチェックストラップ 」</t>
    <rPh sb="0" eb="2">
      <t>ナツヤス</t>
    </rPh>
    <rPh sb="3" eb="5">
      <t>カガク</t>
    </rPh>
    <rPh sb="5" eb="7">
      <t>キョウシツ</t>
    </rPh>
    <phoneticPr fontId="2"/>
  </si>
  <si>
    <t>夏休み科学教室「ビーズの万華鏡」</t>
    <rPh sb="0" eb="2">
      <t>ナツヤス</t>
    </rPh>
    <rPh sb="3" eb="5">
      <t>カガク</t>
    </rPh>
    <rPh sb="5" eb="7">
      <t>キョウシツ</t>
    </rPh>
    <rPh sb="12" eb="15">
      <t>マンゲキョウ</t>
    </rPh>
    <phoneticPr fontId="2"/>
  </si>
  <si>
    <t>特別イベント「生物がすむ果てはどこだ？」</t>
    <rPh sb="0" eb="2">
      <t>トクベツ</t>
    </rPh>
    <rPh sb="7" eb="9">
      <t>セイブツ</t>
    </rPh>
    <rPh sb="12" eb="13">
      <t>ハ</t>
    </rPh>
    <phoneticPr fontId="2"/>
  </si>
  <si>
    <t>パネル展「海の生きものとわたしたち」</t>
    <rPh sb="3" eb="4">
      <t>テン</t>
    </rPh>
    <rPh sb="5" eb="6">
      <t>ウミ</t>
    </rPh>
    <rPh sb="7" eb="8">
      <t>イ</t>
    </rPh>
    <phoneticPr fontId="2"/>
  </si>
  <si>
    <t>特別イベント「地元校によるEXPOサイエンスDAY！」</t>
    <rPh sb="0" eb="2">
      <t>トクベツ</t>
    </rPh>
    <phoneticPr fontId="2"/>
  </si>
  <si>
    <t>サイエンスショー 「深海の世界」</t>
    <rPh sb="10" eb="12">
      <t>シンカイ</t>
    </rPh>
    <rPh sb="13" eb="15">
      <t>セカイ</t>
    </rPh>
    <phoneticPr fontId="2"/>
  </si>
  <si>
    <t>魔法の板「カプラ」で遊ぼう</t>
    <rPh sb="0" eb="2">
      <t>マホウ</t>
    </rPh>
    <phoneticPr fontId="2"/>
  </si>
  <si>
    <t>天体観望会「星誕生の現場:散光星雲と散開星団」</t>
    <rPh sb="0" eb="5">
      <t>テンタイカンボウカイ</t>
    </rPh>
    <phoneticPr fontId="2"/>
  </si>
  <si>
    <t>サイエンスキャステイング2023</t>
    <phoneticPr fontId="2"/>
  </si>
  <si>
    <t>029-861-0001</t>
    <phoneticPr fontId="2"/>
  </si>
  <si>
    <t>気象研究所、高層気象台、気象測器検定試験センター、数値予報開発センター</t>
    <rPh sb="0" eb="5">
      <t>キショウケンキュウジョ</t>
    </rPh>
    <rPh sb="6" eb="11">
      <t>コウソウキショウダイ</t>
    </rPh>
    <rPh sb="12" eb="16">
      <t>キショウソッキ</t>
    </rPh>
    <rPh sb="16" eb="20">
      <t>ケンテイシケン</t>
    </rPh>
    <rPh sb="25" eb="29">
      <t>スウチヨホウ</t>
    </rPh>
    <rPh sb="29" eb="31">
      <t>カイハツ</t>
    </rPh>
    <phoneticPr fontId="2"/>
  </si>
  <si>
    <t>気象研究所</t>
    <rPh sb="0" eb="5">
      <t>キショウケンキュウジョ</t>
    </rPh>
    <phoneticPr fontId="2"/>
  </si>
  <si>
    <t>029-853-8536</t>
    <phoneticPr fontId="2"/>
  </si>
  <si>
    <t>地質標本館イベント「夏休みガイドツアー」</t>
    <rPh sb="0" eb="5">
      <t>チシツヒョウホンカン</t>
    </rPh>
    <rPh sb="10" eb="12">
      <t>ナツヤス</t>
    </rPh>
    <phoneticPr fontId="2"/>
  </si>
  <si>
    <t>地質標本館特別展「地中熱　講演会＆ガイドツアー」</t>
    <rPh sb="9" eb="12">
      <t>チチュウネツ</t>
    </rPh>
    <rPh sb="13" eb="16">
      <t>コウエンカイ</t>
    </rPh>
    <phoneticPr fontId="2"/>
  </si>
  <si>
    <t>地質標本館イベント「地球なんでも相談」</t>
    <rPh sb="10" eb="12">
      <t>チキュウ</t>
    </rPh>
    <rPh sb="16" eb="18">
      <t>ソウダン</t>
    </rPh>
    <phoneticPr fontId="2"/>
  </si>
  <si>
    <t>「プレコンセプションケア　―「知る」ことは「守る」こと―」セミナー</t>
    <phoneticPr fontId="2"/>
  </si>
  <si>
    <t>オンライン(ZOOM)</t>
    <phoneticPr fontId="2"/>
  </si>
  <si>
    <t>https://www.t-act.tsukuba.ac.jp/project/view/?seq=658</t>
    <phoneticPr fontId="2"/>
  </si>
  <si>
    <t>029-853-2222, 2269</t>
    <phoneticPr fontId="2"/>
  </si>
  <si>
    <t>日本での受診に悩む留学生のみなさんへ第一回セミナー（英語）</t>
    <phoneticPr fontId="2"/>
  </si>
  <si>
    <t>筑波大学内教室及びZOOM（ハイブリット開催）</t>
    <rPh sb="0" eb="5">
      <t>ツクバダイガクナイ</t>
    </rPh>
    <rPh sb="5" eb="7">
      <t>キョウシツ</t>
    </rPh>
    <rPh sb="14" eb="16">
      <t>カイサイ</t>
    </rPh>
    <phoneticPr fontId="2"/>
  </si>
  <si>
    <t>https://www.t-act.tsukuba.ac.jp/project/view/?seq=652</t>
    <phoneticPr fontId="2"/>
  </si>
  <si>
    <t>日本での受診に悩む留学生のみなさんへ第一回セミナー（中国語）</t>
    <phoneticPr fontId="2"/>
  </si>
  <si>
    <t>筑波大学内教室及びZOOM（ハイブリット開催）</t>
    <rPh sb="0" eb="5">
      <t>ツクバダイガクナイ</t>
    </rPh>
    <rPh sb="5" eb="7">
      <t>キョウシツ</t>
    </rPh>
    <phoneticPr fontId="2"/>
  </si>
  <si>
    <t>City Chat Café</t>
    <phoneticPr fontId="2"/>
  </si>
  <si>
    <t>筑波大学グローバルヴィレッジコミュニティセンター2階</t>
    <rPh sb="0" eb="2">
      <t>ツクバ</t>
    </rPh>
    <rPh sb="2" eb="4">
      <t>ダイガク</t>
    </rPh>
    <rPh sb="25" eb="26">
      <t>カイ</t>
    </rPh>
    <phoneticPr fontId="2"/>
  </si>
  <si>
    <t>筑波大学スチューデントサポートセンター国際交流支援室</t>
    <rPh sb="0" eb="4">
      <t>ツクバダイガク</t>
    </rPh>
    <rPh sb="19" eb="26">
      <t>コクサイコウリュウシエンシツ</t>
    </rPh>
    <phoneticPr fontId="2"/>
  </si>
  <si>
    <t>globalcommons1a203@gmail.com</t>
    <phoneticPr fontId="2"/>
  </si>
  <si>
    <t>筑波大学ホームゲーム TSUKUBA LIVE!</t>
    <rPh sb="0" eb="4">
      <t>ツクバダイガク</t>
    </rPh>
    <phoneticPr fontId="2"/>
  </si>
  <si>
    <t>筑波大学 中央体育館</t>
    <rPh sb="0" eb="4">
      <t>ツクバダイガク</t>
    </rPh>
    <rPh sb="5" eb="7">
      <t>チュウオウ</t>
    </rPh>
    <rPh sb="7" eb="10">
      <t>タイイクカン</t>
    </rPh>
    <phoneticPr fontId="2"/>
  </si>
  <si>
    <t>筑波大学体育スポーツ局</t>
    <rPh sb="0" eb="4">
      <t>ツクバダイガク</t>
    </rPh>
    <rPh sb="4" eb="6">
      <t>タイイク</t>
    </rPh>
    <rPh sb="10" eb="11">
      <t>キョク</t>
    </rPh>
    <phoneticPr fontId="2"/>
  </si>
  <si>
    <t>029-853-5779</t>
    <phoneticPr fontId="2"/>
  </si>
  <si>
    <t>第18回朝永振一郎記念「科学の芽」賞作品募集開始</t>
    <rPh sb="0" eb="1">
      <t>ダイ</t>
    </rPh>
    <rPh sb="3" eb="4">
      <t>カイ</t>
    </rPh>
    <rPh sb="4" eb="6">
      <t>トモナガ</t>
    </rPh>
    <rPh sb="6" eb="9">
      <t>シンイチロウ</t>
    </rPh>
    <rPh sb="9" eb="11">
      <t>キネン</t>
    </rPh>
    <rPh sb="12" eb="14">
      <t>カガク</t>
    </rPh>
    <rPh sb="15" eb="16">
      <t>メ</t>
    </rPh>
    <rPh sb="17" eb="18">
      <t>ショウ</t>
    </rPh>
    <rPh sb="18" eb="20">
      <t>サクヒン</t>
    </rPh>
    <rPh sb="20" eb="22">
      <t>ボシュウ</t>
    </rPh>
    <rPh sb="22" eb="24">
      <t>カイシ</t>
    </rPh>
    <phoneticPr fontId="2"/>
  </si>
  <si>
    <t>筑波大学</t>
    <rPh sb="0" eb="4">
      <t>ツクバダイガク</t>
    </rPh>
    <phoneticPr fontId="2"/>
  </si>
  <si>
    <t>筑波大学「科学の芽」賞実行委員会</t>
    <rPh sb="0" eb="4">
      <t>ツクバダイガク</t>
    </rPh>
    <rPh sb="5" eb="7">
      <t>カガク</t>
    </rPh>
    <rPh sb="8" eb="9">
      <t>メ</t>
    </rPh>
    <rPh sb="10" eb="11">
      <t>ショウ</t>
    </rPh>
    <rPh sb="11" eb="16">
      <t>ジッコウイインカイ</t>
    </rPh>
    <phoneticPr fontId="2"/>
  </si>
  <si>
    <t>03-3942-6806</t>
    <phoneticPr fontId="2"/>
  </si>
  <si>
    <t>筑波大学　夏休み自由研究お助け隊2023実行委員会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0" eb="25">
      <t>ジッコウイインカイ</t>
    </rPh>
    <phoneticPr fontId="2"/>
  </si>
  <si>
    <t>おはなし会</t>
    <phoneticPr fontId="19"/>
  </si>
  <si>
    <t>地区ウォーク</t>
  </si>
  <si>
    <t>令和5年度乳児家庭教育学級（春学級）</t>
  </si>
  <si>
    <t>おはなしボランティア公演</t>
  </si>
  <si>
    <t>イオンモールつくばで体操しよう</t>
  </si>
  <si>
    <t>カスミ大穂店で体操しよう</t>
  </si>
  <si>
    <t>おはなしぶんぶん（乳幼児向けおはなし会）</t>
  </si>
  <si>
    <t>若さをつくるキッチン</t>
  </si>
  <si>
    <t>つくばチャレンジ2023</t>
  </si>
  <si>
    <t>昆虫採集体験in金田台の歴史緑空間</t>
  </si>
  <si>
    <t>親子で科学実験工作</t>
    <rPh sb="0" eb="2">
      <t>オヤコ</t>
    </rPh>
    <rPh sb="3" eb="9">
      <t>カガクジッケンコウサク</t>
    </rPh>
    <phoneticPr fontId="19"/>
  </si>
  <si>
    <t>ウエルカフェ栄養サロン</t>
  </si>
  <si>
    <t>ジュニア図書館員</t>
  </si>
  <si>
    <t>つくばクラフトビアフェスト　みんなのビアフェス</t>
  </si>
  <si>
    <t>健康栄養サロン</t>
  </si>
  <si>
    <t>つくば自然環境教育事業「夏休み企画 葛城の森で虫探し!」</t>
  </si>
  <si>
    <t>親子でペーパークラフト講座</t>
    <rPh sb="0" eb="2">
      <t>オヤコ</t>
    </rPh>
    <rPh sb="11" eb="13">
      <t>コウザ</t>
    </rPh>
    <phoneticPr fontId="19"/>
  </si>
  <si>
    <t>親子向けエコ・クッキング体験事業「夏野菜＆カレーで夏休みを元気に過ごそう！」</t>
  </si>
  <si>
    <t>高崎自然の森で自然体験！つくば里山たのしみ隊</t>
  </si>
  <si>
    <t>食育普及講座</t>
  </si>
  <si>
    <t>つくばメディアアートフェスティバル2023</t>
    <phoneticPr fontId="19"/>
  </si>
  <si>
    <t>第130回つくば人間学講座</t>
  </si>
  <si>
    <t>フナの稚魚放流体験などを通じて桜川を身近に感じてみませんか？</t>
  </si>
  <si>
    <t>カスミ学園店で体操しよう</t>
    <phoneticPr fontId="19"/>
  </si>
  <si>
    <t>高校生のためのビジネスプラン作成講座</t>
  </si>
  <si>
    <t>つくば古着フェス</t>
  </si>
  <si>
    <t>肉肉パーク つくばセンター広場</t>
  </si>
  <si>
    <t>課題解決ロボットワークショップ</t>
  </si>
  <si>
    <t>この指とーまれ！キックオフ・説明会</t>
  </si>
  <si>
    <t>献血</t>
  </si>
  <si>
    <t>タウンミーティングwith中高生</t>
  </si>
  <si>
    <t>オンラインタウンミーティング</t>
  </si>
  <si>
    <t>輝け！中高生わくわく企画１夕涼み会をしよう！</t>
  </si>
  <si>
    <t>『ピアノの森』ピアノコンサート2023  出演：髙木竜馬(ピアノ)</t>
  </si>
  <si>
    <t>輝け！中高生わくわく企画２スマホお助け隊</t>
  </si>
  <si>
    <t>夏休みアート・マルシェ2023作品展</t>
  </si>
  <si>
    <t>まつりつくば2023</t>
  </si>
  <si>
    <t>男女共同参画セミナー「インターネットトラブルの注意点～子どもや家族をネットの危険性から守るために～」</t>
  </si>
  <si>
    <t>世界お茶のみ話</t>
  </si>
  <si>
    <t>親子向けエコ・クッキング体験事業「夏の終わりに『秋』を先取りしよう！」</t>
  </si>
  <si>
    <t>つくば市立中央図書館</t>
  </si>
  <si>
    <t>市内各所</t>
  </si>
  <si>
    <t>吾妻交流センター</t>
    <phoneticPr fontId="19"/>
  </si>
  <si>
    <t>つくば市立中央図書館　アルスホール</t>
  </si>
  <si>
    <t>イオンモールつくば3階　イオンホール</t>
  </si>
  <si>
    <t>東京ガスネットワーク株式会社つくば支店</t>
  </si>
  <si>
    <t>つくば市役所、研究学園駅前公園周辺</t>
  </si>
  <si>
    <t>co-en</t>
    <phoneticPr fontId="19"/>
  </si>
  <si>
    <t>ウエルシア つくば桜店</t>
    <rPh sb="9" eb="10">
      <t>サクラ</t>
    </rPh>
    <rPh sb="10" eb="11">
      <t>テン</t>
    </rPh>
    <phoneticPr fontId="19"/>
  </si>
  <si>
    <t>つくばセンター広場</t>
  </si>
  <si>
    <t>BLANDE つくば並木店</t>
  </si>
  <si>
    <t>葛城の森（つくば市学園の森３丁目）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</si>
  <si>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9"/>
  </si>
  <si>
    <t>東京ガスネットワーク株式会社つくば支店クッキングスタジオ</t>
  </si>
  <si>
    <t>高崎自然の森（高崎1078-1）</t>
  </si>
  <si>
    <t>つくば美術館</t>
  </si>
  <si>
    <t>つくば文化会館アルス　２階アルスホール</t>
  </si>
  <si>
    <t>桜川市岩瀬体育館ラスカ集合</t>
  </si>
  <si>
    <t>つくばスタートアップパーク　セミナールーム</t>
  </si>
  <si>
    <t>県立つくばサイエンス高等学校</t>
  </si>
  <si>
    <t>市役所４階ミーティング室</t>
  </si>
  <si>
    <t>つくば市役所　南口玄関付近</t>
  </si>
  <si>
    <t>島名交流センター</t>
  </si>
  <si>
    <t>カスミBLANDE研究学園店</t>
  </si>
  <si>
    <t>つくば駅周辺（センター広場、大清水公園、中央公園など）</t>
  </si>
  <si>
    <t>つくば市役所　２階　防災会議室（3）</t>
  </si>
  <si>
    <t>つくば市役所　２階　会議室など</t>
    <rPh sb="8" eb="9">
      <t>カイ</t>
    </rPh>
    <phoneticPr fontId="19"/>
  </si>
  <si>
    <t>中央図書館</t>
    <phoneticPr fontId="19"/>
  </si>
  <si>
    <t>029-856-4311</t>
  </si>
  <si>
    <t>健康増進施設いきいきプラザ</t>
  </si>
  <si>
    <t>029-864-5089</t>
  </si>
  <si>
    <t>生涯学習推進課　社会教育係</t>
    <phoneticPr fontId="19"/>
  </si>
  <si>
    <t>中央図書館</t>
  </si>
  <si>
    <t>029-864-5073</t>
  </si>
  <si>
    <t>健康増進課</t>
  </si>
  <si>
    <t>科学技術戦略課</t>
  </si>
  <si>
    <t>環境保全課</t>
  </si>
  <si>
    <t>広報戦略課</t>
    <rPh sb="0" eb="5">
      <t>コウホウセンリャクカ</t>
    </rPh>
    <phoneticPr fontId="19"/>
  </si>
  <si>
    <t>学園地区市街地振興課／つくばクラフトビアフェスト実行委員会</t>
  </si>
  <si>
    <t>環境政策課</t>
  </si>
  <si>
    <t>029-883-1111</t>
    <phoneticPr fontId="19"/>
  </si>
  <si>
    <t>鳥獣対策・森林保全室</t>
  </si>
  <si>
    <t>文化芸術課</t>
  </si>
  <si>
    <t>生涯学習推進課</t>
  </si>
  <si>
    <t>スタートアップ推進室</t>
  </si>
  <si>
    <t>筑波大フリマ実行委員会/つくばまちなかデザイン株式会社</t>
  </si>
  <si>
    <t>肉肉パーク実行委員会／つくばまちなかデザイン株式会社</t>
  </si>
  <si>
    <t>parkjapanhq@gmail.com</t>
    <phoneticPr fontId="19"/>
  </si>
  <si>
    <t>生涯学習推進課青少年教育係</t>
  </si>
  <si>
    <t>広聴室</t>
  </si>
  <si>
    <t>まつりつくば大会本部事務局（つくば市観光推進課内）</t>
  </si>
  <si>
    <t>男女共同参画室</t>
  </si>
  <si>
    <t>つくば市国際交流協会</t>
  </si>
  <si>
    <t>029-869-7675</t>
  </si>
  <si>
    <t>SATフォーラム2023　天野浩先生講演会</t>
    <rPh sb="13" eb="15">
      <t>アマノ</t>
    </rPh>
    <rPh sb="15" eb="18">
      <t>ヒロシセンセイ</t>
    </rPh>
    <rPh sb="18" eb="21">
      <t>コウエンカイ</t>
    </rPh>
    <phoneticPr fontId="2"/>
  </si>
  <si>
    <t>080-1248-9923</t>
    <phoneticPr fontId="2"/>
  </si>
  <si>
    <t>info@tsukuba-craftbeerfest.com</t>
    <phoneticPr fontId="2"/>
  </si>
  <si>
    <t>info@tsukumachi.co.jp</t>
    <phoneticPr fontId="2"/>
  </si>
  <si>
    <t>オンライン（Zoom）</t>
    <phoneticPr fontId="2"/>
  </si>
  <si>
    <t>カスミ学園店2階イートインコーナー</t>
    <phoneticPr fontId="2"/>
  </si>
  <si>
    <t>夏休み植物園フェスタ</t>
    <rPh sb="0" eb="2">
      <t>ナツヤス</t>
    </rPh>
    <rPh sb="3" eb="6">
      <t>ショクブツエン</t>
    </rPh>
    <phoneticPr fontId="2"/>
  </si>
  <si>
    <t>カスミ大穂店　東側スペース</t>
    <phoneticPr fontId="2"/>
  </si>
  <si>
    <t>とことんセミナー【里山の四季】「植物と虫のかかわり」（事前予約制　定員20名 対象：小学生以上）</t>
    <rPh sb="16" eb="18">
      <t>ショクブツ</t>
    </rPh>
    <rPh sb="19" eb="20">
      <t>ムシ</t>
    </rPh>
    <phoneticPr fontId="2"/>
  </si>
  <si>
    <t>第3土曜日はクラフトDAY「木の実マグネット」</t>
    <rPh sb="0" eb="1">
      <t>ダイ</t>
    </rPh>
    <rPh sb="2" eb="5">
      <t>ドヨウビ</t>
    </rPh>
    <rPh sb="14" eb="15">
      <t>キ</t>
    </rPh>
    <rPh sb="16" eb="17">
      <t>ミ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</si>
  <si>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</si>
  <si>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</si>
  <si>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7/6</t>
  </si>
  <si>
    <t>8/20</t>
  </si>
  <si>
    <t>7/27</t>
  </si>
  <si>
    <t>8/4</t>
  </si>
  <si>
    <t>8/5,6</t>
  </si>
  <si>
    <t>8/9</t>
  </si>
  <si>
    <t>8/18</t>
  </si>
  <si>
    <t>8/19</t>
  </si>
  <si>
    <t>8/22</t>
  </si>
  <si>
    <t>毎月第3土曜日 15:45-17:15</t>
  </si>
  <si>
    <t>～7/17</t>
  </si>
  <si>
    <t>3/1～7/7</t>
  </si>
  <si>
    <t>4/25～9/3</t>
  </si>
  <si>
    <t>5/13～9/3</t>
  </si>
  <si>
    <t>6/1～3/31</t>
  </si>
  <si>
    <t>6/1～8/31</t>
  </si>
  <si>
    <t>6/3～9/30</t>
  </si>
  <si>
    <t>6/19～9/26</t>
  </si>
  <si>
    <t>7/1,15 9:15-16:00</t>
  </si>
  <si>
    <t>7/1,8,15,22,29,8/5,12,16,26,27 15:00-15:15,15:30-15:45</t>
  </si>
  <si>
    <t>7/1 12:00-15:00</t>
  </si>
  <si>
    <t>7/1,2,15,16,17,22,23,29,30 10:30- ,13:30-,15:00-</t>
  </si>
  <si>
    <t>7/2 10:00-12:00</t>
  </si>
  <si>
    <t>7/2 11:00-,14:30-</t>
  </si>
  <si>
    <t>7/2～7/7</t>
  </si>
  <si>
    <t>7/6 15:00開演</t>
  </si>
  <si>
    <t>7/8～11/30</t>
  </si>
  <si>
    <t>7/8,9,15,16,17 10:00-</t>
  </si>
  <si>
    <t>7/8 10:30-11:10</t>
  </si>
  <si>
    <t>7/10,8/21 14:00-15:00</t>
  </si>
  <si>
    <t>7/11 16:00-17:00</t>
  </si>
  <si>
    <t>7/12,8/30 14:00-15:00</t>
  </si>
  <si>
    <t>7/14,20 10:30-10:50_x000D_
11:00-11:20</t>
  </si>
  <si>
    <t>7/14 10:15-13:00</t>
  </si>
  <si>
    <t>7/15～7/16　9:00-16:00</t>
  </si>
  <si>
    <t>7/15～9/3</t>
  </si>
  <si>
    <t>7/15 18:30-</t>
  </si>
  <si>
    <t>7/16 8:30-11:30(予備日7/17)</t>
  </si>
  <si>
    <t>7/16,30,8/6 10:30-12:00</t>
  </si>
  <si>
    <t>7/18 10:00-11:00</t>
  </si>
  <si>
    <t>7/21,25,27 9:30-12:00</t>
  </si>
  <si>
    <t>7/21～7/23</t>
  </si>
  <si>
    <t>7/21 栄養講話 10:20/11:00/11:40,測定会 10:00-11:45</t>
  </si>
  <si>
    <t>7/21～8/20</t>
  </si>
  <si>
    <t>7/21～8/31 ※7/30は実施なし</t>
  </si>
  <si>
    <t>7/21～3/31</t>
  </si>
  <si>
    <t>7/21～9/24</t>
  </si>
  <si>
    <t>7/22 13:30-15:00</t>
  </si>
  <si>
    <t>7/22 15:00-17:00</t>
  </si>
  <si>
    <t>7/23,8/20 10:00-12:00</t>
  </si>
  <si>
    <t>7/23 15:00-17:00</t>
  </si>
  <si>
    <t>7/23 前半13:30-14:30 後半14:45-15:45</t>
  </si>
  <si>
    <t>7/25～7/27</t>
  </si>
  <si>
    <t>7/26 10:00-13:00</t>
  </si>
  <si>
    <t>7/26,8/2   8:00-12:00(各回雨天時翌日)</t>
  </si>
  <si>
    <t>7/27,28,8/22,24 10:15-13:00</t>
  </si>
  <si>
    <t>7/28 10:15-11:45</t>
  </si>
  <si>
    <t>7/28 8/6</t>
  </si>
  <si>
    <t>7/29 14:00-16:00</t>
  </si>
  <si>
    <t>7/29 9:00-14:00(受付8:40~)</t>
  </si>
  <si>
    <t>7/29～8/6</t>
  </si>
  <si>
    <t>7/30 13:30-15:30</t>
  </si>
  <si>
    <t>7/31,8/22 14:00-15:00</t>
  </si>
  <si>
    <t>8/1～8/15 10:00- ※8/5・6は実施なし</t>
  </si>
  <si>
    <t>8/1,8 13:30-15:30(全2回)</t>
  </si>
  <si>
    <t>8/2 10:00-16:00</t>
  </si>
  <si>
    <t>8/4 10:15-11:45</t>
  </si>
  <si>
    <t>8/4～8/6</t>
  </si>
  <si>
    <t>8/5～8/6</t>
  </si>
  <si>
    <t>8/7 10:15-11:45</t>
  </si>
  <si>
    <t>8/8～8/9</t>
  </si>
  <si>
    <t>8/10 9:45-11:45,13:00-16:00</t>
  </si>
  <si>
    <t>8/11-15,19,20,26,27 10:30- ,13:30-,15:00-</t>
  </si>
  <si>
    <t>8/12 13:30-15:00</t>
  </si>
  <si>
    <t>8/16～8/31・9/2・3 10:00- ※8/20・27は実施なし</t>
  </si>
  <si>
    <t>8/19 18:30-</t>
  </si>
  <si>
    <t>8/19～8/20</t>
  </si>
  <si>
    <t>8/19 13:00-14:30</t>
  </si>
  <si>
    <t>8/19 10:00-11:30</t>
  </si>
  <si>
    <t>8/19 ①10:00-②10:30-③11:00-④11:30-⑤13:30-⑥14:00-⑦14:30-⑧15:00- 予約不要、先着順 ※各回、人数制限および時間制限あり</t>
  </si>
  <si>
    <t>8/20 10:30-,14:00-</t>
  </si>
  <si>
    <t>8/21～9/16</t>
  </si>
  <si>
    <t>8/22～8/31 10:00-</t>
  </si>
  <si>
    <t>8/22～8/27</t>
  </si>
  <si>
    <t>8/26～8/27</t>
  </si>
  <si>
    <t>8/27 10:30-,14:30-</t>
  </si>
  <si>
    <t>8/28 10:00-11:30</t>
  </si>
  <si>
    <t>8/30 10:00-13:00</t>
  </si>
  <si>
    <t>筑波大学　夏休み自由研究お助け隊2023（7/29は事前予約制　中学生対象　）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6" eb="28">
      <t>ジゼン</t>
    </rPh>
    <rPh sb="28" eb="31">
      <t>ヨヤクセイ</t>
    </rPh>
    <phoneticPr fontId="2"/>
  </si>
  <si>
    <t>お天気フェアつくば2023（現地会場入場には要事前参加登録、オンライン開催は7/21-8/31）</t>
    <phoneticPr fontId="2"/>
  </si>
  <si>
    <t>植物園研究最前線 「つくばと東京の水辺から-人と水草の共生を考える-」（事前予約制　定員：28名 対象：高校生以上）</t>
    <rPh sb="0" eb="3">
      <t>ショクブツエン</t>
    </rPh>
    <rPh sb="3" eb="8">
      <t>ケンキュウサイゼンセン</t>
    </rPh>
    <rPh sb="14" eb="16">
      <t>トウキョウ</t>
    </rPh>
    <rPh sb="17" eb="19">
      <t>ミズベ</t>
    </rPh>
    <rPh sb="22" eb="23">
      <t>ヒト</t>
    </rPh>
    <rPh sb="24" eb="26">
      <t>ミズクサ</t>
    </rPh>
    <rPh sb="27" eb="29">
      <t>キョウセイ</t>
    </rPh>
    <rPh sb="30" eb="31">
      <t>カンガ</t>
    </rPh>
    <rPh sb="52" eb="55">
      <t>コウコウセイ</t>
    </rPh>
    <phoneticPr fontId="2"/>
  </si>
  <si>
    <t>7/29：筑波大学総合研究棟A 公開講義室および学内外の研究施設 7/29～8/6：オンライン配信</t>
    <rPh sb="47" eb="49">
      <t>ハイシン</t>
    </rPh>
    <phoneticPr fontId="2"/>
  </si>
  <si>
    <t>金田台の歴史緑空間 集合場所：つくば市さくらの森29番地「歴史緑空間」砂利敷駐車場</t>
    <phoneticPr fontId="19"/>
  </si>
  <si>
    <t>つくばサイエンスツアーオフィス（一財）茨城県科学技術振興財団</t>
    <rPh sb="16" eb="17">
      <t>イチ</t>
    </rPh>
    <rPh sb="17" eb="18">
      <t>ザイ</t>
    </rPh>
    <rPh sb="19" eb="22">
      <t>イバラキケン</t>
    </rPh>
    <rPh sb="22" eb="26">
      <t>カガクギジュツ</t>
    </rPh>
    <rPh sb="26" eb="30">
      <t>シンコウザイダン</t>
    </rPh>
    <phoneticPr fontId="2"/>
  </si>
  <si>
    <t>7/22 8:00-12:00 予備日7/23</t>
    <phoneticPr fontId="2"/>
  </si>
  <si>
    <t>植物園研究最前線 「こんなことまで分かっちゃう？花の色水研究！」（事前予約制　定員：28名 対象：高校生以上）</t>
    <rPh sb="0" eb="3">
      <t>ショクブツエン</t>
    </rPh>
    <rPh sb="3" eb="8">
      <t>ケンキュウサイゼンセン</t>
    </rPh>
    <rPh sb="17" eb="18">
      <t>ワ</t>
    </rPh>
    <rPh sb="24" eb="25">
      <t>ハナ</t>
    </rPh>
    <rPh sb="26" eb="28">
      <t>イロミズ</t>
    </rPh>
    <rPh sb="28" eb="30">
      <t>ケンキュウ</t>
    </rPh>
    <rPh sb="49" eb="52">
      <t>コウコウセイ</t>
    </rPh>
    <phoneticPr fontId="2"/>
  </si>
  <si>
    <t>サイエンスツアーバス スタッフガイド同行コース</t>
    <rPh sb="18" eb="20">
      <t>ドウコウ</t>
    </rPh>
    <phoneticPr fontId="2"/>
  </si>
  <si>
    <t>JAXA筑波宇宙センター企画展 商業デブリ除去実証（CRD2）展</t>
    <rPh sb="4" eb="8">
      <t>ツクバウチュウ</t>
    </rPh>
    <rPh sb="12" eb="15">
      <t>キカクテン</t>
    </rPh>
    <phoneticPr fontId="2"/>
  </si>
  <si>
    <t>プラネタリウム　こども番組「妖怪ウォッチ♪コマさんからのSOS！ブラックホールへレッツゴーだニャン♪」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</si>
</sst>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2" borderId="11" xfId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18" fillId="0" borderId="11" xfId="0" applyNumberFormat="1" applyFont="1" applyBorder="1" applyAlignment="1">
      <alignment horizontal="left" vertical="center" wrapText="1"/>
    </xf>
    <xf numFmtId="178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178" fontId="22" fillId="0" borderId="11" xfId="2" applyNumberFormat="1" applyFont="1" applyFill="1" applyBorder="1" applyAlignment="1">
      <alignment horizontal="left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2" fillId="0" borderId="11" xfId="2" applyFont="1" applyFill="1" applyBorder="1" applyAlignment="1">
      <alignment horizontal="left" vertical="center" wrapText="1"/>
    </xf>
    <xf numFmtId="0" fontId="22" fillId="0" borderId="11" xfId="2" applyFont="1" applyBorder="1" applyAlignment="1">
      <alignment horizontal="left" vertical="center" wrapText="1"/>
    </xf>
    <xf numFmtId="0" fontId="17" fillId="0" borderId="11" xfId="2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left" vertical="center" wrapText="1"/>
    </xf>
    <xf numFmtId="0" fontId="15" fillId="0" borderId="0" xfId="0" applyNumberFormat="1" applyFont="1" applyAlignment="1">
      <alignment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-act.tsukuba.ac.jp/project/view/?seq=652" TargetMode="External"/><Relationship Id="rId7" Type="http://schemas.openxmlformats.org/officeDocument/2006/relationships/hyperlink" Target="mailto:info@tsukumachi.co.jp" TargetMode="External"/><Relationship Id="rId2" Type="http://schemas.openxmlformats.org/officeDocument/2006/relationships/hyperlink" Target="https://www.t-act.tsukuba.ac.jp/project/view/?seq=652" TargetMode="External"/><Relationship Id="rId1" Type="http://schemas.openxmlformats.org/officeDocument/2006/relationships/hyperlink" Target="https://www.t-act.tsukuba.ac.jp/project/view/?seq=658" TargetMode="External"/><Relationship Id="rId6" Type="http://schemas.openxmlformats.org/officeDocument/2006/relationships/hyperlink" Target="mailto:parkjapanhq@gmail.com" TargetMode="External"/><Relationship Id="rId5" Type="http://schemas.openxmlformats.org/officeDocument/2006/relationships/hyperlink" Target="mailto:globalcommons1a203@gmail.com" TargetMode="External"/><Relationship Id="rId4" Type="http://schemas.openxmlformats.org/officeDocument/2006/relationships/hyperlink" Target="mailto:info@tsukuba-craftbeerfes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92"/>
  <sheetViews>
    <sheetView tabSelected="1" view="pageBreakPreview" zoomScale="73" zoomScaleNormal="55" zoomScaleSheetLayoutView="80" workbookViewId="0">
      <pane ySplit="1" topLeftCell="A2" activePane="bottomLeft" state="frozen"/>
      <selection pane="bottomLeft" activeCell="B2" sqref="B2"/>
    </sheetView>
  </sheetViews>
  <sheetFormatPr defaultColWidth="9.140625" defaultRowHeight="19.5"/>
  <cols>
    <col min="1" max="1" width="55.28515625" style="31" customWidth="1"/>
    <col min="2" max="2" width="55.28515625" style="51" customWidth="1"/>
    <col min="3" max="4" width="55.28515625" style="32" customWidth="1"/>
    <col min="5" max="5" width="26.140625" style="33" bestFit="1" customWidth="1"/>
    <col min="6" max="6" width="35.42578125" style="33" bestFit="1" customWidth="1"/>
    <col min="7" max="16384" width="9.140625" style="26"/>
  </cols>
  <sheetData>
    <row r="1" spans="1:6" s="29" customFormat="1">
      <c r="A1" s="27" t="s">
        <v>0</v>
      </c>
      <c r="B1" s="49"/>
      <c r="C1" s="27" t="s">
        <v>4</v>
      </c>
      <c r="D1" s="28" t="s">
        <v>3</v>
      </c>
      <c r="E1" s="28" t="s">
        <v>223</v>
      </c>
      <c r="F1" s="28" t="s">
        <v>224</v>
      </c>
    </row>
    <row r="2" spans="1:6" ht="37.5">
      <c r="A2" s="35" t="s">
        <v>323</v>
      </c>
      <c r="B2" s="39" t="s">
        <v>235</v>
      </c>
      <c r="C2" s="35" t="s">
        <v>7</v>
      </c>
      <c r="D2" s="35" t="s">
        <v>42</v>
      </c>
      <c r="E2" s="35" t="s">
        <v>6</v>
      </c>
      <c r="F2" s="35"/>
    </row>
    <row r="3" spans="1:6" s="30" customFormat="1" ht="56.25">
      <c r="A3" s="35" t="s">
        <v>46</v>
      </c>
      <c r="B3" s="39" t="s">
        <v>236</v>
      </c>
      <c r="C3" s="35" t="s">
        <v>42</v>
      </c>
      <c r="D3" s="35" t="s">
        <v>42</v>
      </c>
      <c r="E3" s="35" t="s">
        <v>6</v>
      </c>
      <c r="F3" s="35"/>
    </row>
    <row r="4" spans="1:6" ht="37.5">
      <c r="A4" s="36" t="s">
        <v>47</v>
      </c>
      <c r="B4" s="39" t="s">
        <v>237</v>
      </c>
      <c r="C4" s="36" t="s">
        <v>43</v>
      </c>
      <c r="D4" s="36" t="s">
        <v>43</v>
      </c>
      <c r="E4" s="36" t="s">
        <v>44</v>
      </c>
      <c r="F4" s="36"/>
    </row>
    <row r="5" spans="1:6">
      <c r="A5" s="35" t="s">
        <v>48</v>
      </c>
      <c r="B5" s="39" t="s">
        <v>238</v>
      </c>
      <c r="C5" s="35" t="s">
        <v>42</v>
      </c>
      <c r="D5" s="35" t="s">
        <v>42</v>
      </c>
      <c r="E5" s="35" t="s">
        <v>6</v>
      </c>
      <c r="F5" s="35"/>
    </row>
    <row r="6" spans="1:6" s="30" customFormat="1" ht="18.75">
      <c r="A6" s="35" t="s">
        <v>55</v>
      </c>
      <c r="B6" s="39" t="s">
        <v>239</v>
      </c>
      <c r="C6" s="35" t="s">
        <v>42</v>
      </c>
      <c r="D6" s="35" t="s">
        <v>42</v>
      </c>
      <c r="E6" s="35" t="s">
        <v>6</v>
      </c>
      <c r="F6" s="35"/>
    </row>
    <row r="7" spans="1:6" s="30" customFormat="1" ht="37.5">
      <c r="A7" s="35" t="s">
        <v>56</v>
      </c>
      <c r="B7" s="39" t="s">
        <v>240</v>
      </c>
      <c r="C7" s="35" t="s">
        <v>42</v>
      </c>
      <c r="D7" s="35" t="s">
        <v>42</v>
      </c>
      <c r="E7" s="35" t="s">
        <v>6</v>
      </c>
      <c r="F7" s="35"/>
    </row>
    <row r="8" spans="1:6" ht="37.5">
      <c r="A8" s="35" t="s">
        <v>63</v>
      </c>
      <c r="B8" s="39" t="s">
        <v>240</v>
      </c>
      <c r="C8" s="35" t="s">
        <v>42</v>
      </c>
      <c r="D8" s="35" t="s">
        <v>42</v>
      </c>
      <c r="E8" s="35" t="s">
        <v>6</v>
      </c>
      <c r="F8" s="35"/>
    </row>
    <row r="9" spans="1:6">
      <c r="A9" s="35" t="s">
        <v>54</v>
      </c>
      <c r="B9" s="39" t="s">
        <v>241</v>
      </c>
      <c r="C9" s="35" t="s">
        <v>42</v>
      </c>
      <c r="D9" s="35" t="s">
        <v>42</v>
      </c>
      <c r="E9" s="35" t="s">
        <v>6</v>
      </c>
      <c r="F9" s="35"/>
    </row>
    <row r="10" spans="1:6" ht="37.5">
      <c r="A10" s="36" t="s">
        <v>322</v>
      </c>
      <c r="B10" s="39" t="s">
        <v>242</v>
      </c>
      <c r="C10" s="36" t="s">
        <v>52</v>
      </c>
      <c r="D10" s="36" t="s">
        <v>57</v>
      </c>
      <c r="E10" s="36"/>
      <c r="F10" s="36"/>
    </row>
    <row r="11" spans="1:6" ht="37.5">
      <c r="A11" s="36" t="s">
        <v>321</v>
      </c>
      <c r="B11" s="50" t="s">
        <v>243</v>
      </c>
      <c r="C11" s="36" t="s">
        <v>72</v>
      </c>
      <c r="D11" s="36" t="s">
        <v>318</v>
      </c>
      <c r="E11" s="37" t="s">
        <v>73</v>
      </c>
      <c r="F11" s="37"/>
    </row>
    <row r="12" spans="1:6">
      <c r="A12" s="36" t="s">
        <v>119</v>
      </c>
      <c r="B12" s="50" t="s">
        <v>244</v>
      </c>
      <c r="C12" s="36" t="s">
        <v>159</v>
      </c>
      <c r="D12" s="36" t="s">
        <v>186</v>
      </c>
      <c r="E12" s="36" t="s">
        <v>187</v>
      </c>
      <c r="F12" s="36"/>
    </row>
    <row r="13" spans="1:6" ht="37.5">
      <c r="A13" s="35" t="s">
        <v>58</v>
      </c>
      <c r="B13" s="50" t="s">
        <v>245</v>
      </c>
      <c r="C13" s="35" t="s">
        <v>49</v>
      </c>
      <c r="D13" s="35" t="s">
        <v>49</v>
      </c>
      <c r="E13" s="35" t="s">
        <v>50</v>
      </c>
      <c r="F13" s="35"/>
    </row>
    <row r="14" spans="1:6">
      <c r="A14" s="35" t="s">
        <v>66</v>
      </c>
      <c r="B14" s="50" t="s">
        <v>246</v>
      </c>
      <c r="C14" s="35" t="s">
        <v>42</v>
      </c>
      <c r="D14" s="35" t="s">
        <v>42</v>
      </c>
      <c r="E14" s="35" t="s">
        <v>6</v>
      </c>
      <c r="F14" s="35"/>
    </row>
    <row r="15" spans="1:6" ht="33">
      <c r="A15" s="34" t="s">
        <v>221</v>
      </c>
      <c r="B15" s="50" t="s">
        <v>247</v>
      </c>
      <c r="C15" s="35" t="s">
        <v>49</v>
      </c>
      <c r="D15" s="35" t="s">
        <v>49</v>
      </c>
      <c r="E15" s="35" t="s">
        <v>50</v>
      </c>
      <c r="F15" s="35"/>
    </row>
    <row r="16" spans="1:6" ht="37.5">
      <c r="A16" s="35" t="s">
        <v>65</v>
      </c>
      <c r="B16" s="50" t="s">
        <v>248</v>
      </c>
      <c r="C16" s="35" t="s">
        <v>42</v>
      </c>
      <c r="D16" s="35" t="s">
        <v>42</v>
      </c>
      <c r="E16" s="35" t="s">
        <v>6</v>
      </c>
      <c r="F16" s="35"/>
    </row>
    <row r="17" spans="1:6">
      <c r="A17" s="36" t="s">
        <v>120</v>
      </c>
      <c r="B17" s="39" t="s">
        <v>249</v>
      </c>
      <c r="C17" s="36" t="s">
        <v>160</v>
      </c>
      <c r="D17" s="36" t="s">
        <v>188</v>
      </c>
      <c r="E17" s="36" t="s">
        <v>189</v>
      </c>
      <c r="F17" s="36"/>
    </row>
    <row r="18" spans="1:6">
      <c r="A18" s="36" t="s">
        <v>121</v>
      </c>
      <c r="B18" s="39" t="s">
        <v>225</v>
      </c>
      <c r="C18" s="36" t="s">
        <v>161</v>
      </c>
      <c r="D18" s="36" t="s">
        <v>190</v>
      </c>
      <c r="E18" s="36" t="s">
        <v>45</v>
      </c>
      <c r="F18" s="36"/>
    </row>
    <row r="19" spans="1:6">
      <c r="A19" s="35" t="s">
        <v>213</v>
      </c>
      <c r="B19" s="50" t="s">
        <v>250</v>
      </c>
      <c r="C19" s="35" t="s">
        <v>60</v>
      </c>
      <c r="D19" s="35" t="s">
        <v>61</v>
      </c>
      <c r="E19" s="35" t="s">
        <v>62</v>
      </c>
      <c r="F19" s="35"/>
    </row>
    <row r="20" spans="1:6" ht="37.5">
      <c r="A20" s="35" t="s">
        <v>71</v>
      </c>
      <c r="B20" s="39" t="s">
        <v>251</v>
      </c>
      <c r="C20" s="35" t="s">
        <v>42</v>
      </c>
      <c r="D20" s="35" t="s">
        <v>42</v>
      </c>
      <c r="E20" s="35" t="s">
        <v>6</v>
      </c>
      <c r="F20" s="35"/>
    </row>
    <row r="21" spans="1:6">
      <c r="A21" s="35" t="s">
        <v>67</v>
      </c>
      <c r="B21" s="50" t="s">
        <v>252</v>
      </c>
      <c r="C21" s="35" t="s">
        <v>42</v>
      </c>
      <c r="D21" s="35" t="s">
        <v>42</v>
      </c>
      <c r="E21" s="35" t="s">
        <v>6</v>
      </c>
      <c r="F21" s="35"/>
    </row>
    <row r="22" spans="1:6">
      <c r="A22" s="36" t="s">
        <v>122</v>
      </c>
      <c r="B22" s="50" t="s">
        <v>253</v>
      </c>
      <c r="C22" s="36" t="s">
        <v>162</v>
      </c>
      <c r="D22" s="36" t="s">
        <v>191</v>
      </c>
      <c r="E22" s="36" t="s">
        <v>187</v>
      </c>
      <c r="F22" s="36"/>
    </row>
    <row r="23" spans="1:6">
      <c r="A23" s="36" t="s">
        <v>123</v>
      </c>
      <c r="B23" s="50" t="s">
        <v>254</v>
      </c>
      <c r="C23" s="36" t="s">
        <v>163</v>
      </c>
      <c r="D23" s="36" t="s">
        <v>188</v>
      </c>
      <c r="E23" s="36" t="s">
        <v>192</v>
      </c>
      <c r="F23" s="36"/>
    </row>
    <row r="24" spans="1:6" ht="37.5">
      <c r="A24" s="36" t="s">
        <v>97</v>
      </c>
      <c r="B24" s="50" t="s">
        <v>255</v>
      </c>
      <c r="C24" s="36" t="s">
        <v>98</v>
      </c>
      <c r="D24" s="40" t="s">
        <v>99</v>
      </c>
      <c r="E24" s="36" t="s">
        <v>100</v>
      </c>
      <c r="F24" s="36"/>
    </row>
    <row r="25" spans="1:6">
      <c r="A25" s="36" t="s">
        <v>124</v>
      </c>
      <c r="B25" s="50" t="s">
        <v>256</v>
      </c>
      <c r="C25" s="36" t="s">
        <v>220</v>
      </c>
      <c r="D25" s="36" t="s">
        <v>188</v>
      </c>
      <c r="E25" s="36" t="s">
        <v>192</v>
      </c>
      <c r="F25" s="36"/>
    </row>
    <row r="26" spans="1:6" ht="37.5">
      <c r="A26" s="36" t="s">
        <v>125</v>
      </c>
      <c r="B26" s="50" t="s">
        <v>257</v>
      </c>
      <c r="C26" s="36" t="s">
        <v>159</v>
      </c>
      <c r="D26" s="36" t="s">
        <v>191</v>
      </c>
      <c r="E26" s="36" t="s">
        <v>187</v>
      </c>
      <c r="F26" s="36"/>
    </row>
    <row r="27" spans="1:6">
      <c r="A27" s="36" t="s">
        <v>126</v>
      </c>
      <c r="B27" s="50" t="s">
        <v>258</v>
      </c>
      <c r="C27" s="43" t="s">
        <v>164</v>
      </c>
      <c r="D27" s="36" t="s">
        <v>193</v>
      </c>
      <c r="E27" s="36" t="s">
        <v>45</v>
      </c>
      <c r="F27" s="36"/>
    </row>
    <row r="28" spans="1:6">
      <c r="A28" s="36" t="s">
        <v>127</v>
      </c>
      <c r="B28" s="39" t="s">
        <v>259</v>
      </c>
      <c r="C28" s="36" t="s">
        <v>165</v>
      </c>
      <c r="D28" s="36" t="s">
        <v>194</v>
      </c>
      <c r="E28" s="36" t="s">
        <v>45</v>
      </c>
      <c r="F28" s="36"/>
    </row>
    <row r="29" spans="1:6">
      <c r="A29" s="35" t="s">
        <v>64</v>
      </c>
      <c r="B29" s="39" t="s">
        <v>260</v>
      </c>
      <c r="C29" s="35" t="s">
        <v>42</v>
      </c>
      <c r="D29" s="35" t="s">
        <v>42</v>
      </c>
      <c r="E29" s="35" t="s">
        <v>6</v>
      </c>
      <c r="F29" s="35"/>
    </row>
    <row r="30" spans="1:6">
      <c r="A30" s="35" t="s">
        <v>68</v>
      </c>
      <c r="B30" s="50" t="s">
        <v>261</v>
      </c>
      <c r="C30" s="35" t="s">
        <v>42</v>
      </c>
      <c r="D30" s="35" t="s">
        <v>42</v>
      </c>
      <c r="E30" s="35" t="s">
        <v>6</v>
      </c>
      <c r="F30" s="35"/>
    </row>
    <row r="31" spans="1:6" ht="37.5">
      <c r="A31" s="36" t="s">
        <v>128</v>
      </c>
      <c r="B31" s="50" t="s">
        <v>262</v>
      </c>
      <c r="C31" s="36" t="s">
        <v>317</v>
      </c>
      <c r="D31" s="36" t="s">
        <v>195</v>
      </c>
      <c r="E31" s="36" t="s">
        <v>214</v>
      </c>
      <c r="F31" s="36"/>
    </row>
    <row r="32" spans="1:6">
      <c r="A32" s="36" t="s">
        <v>129</v>
      </c>
      <c r="B32" s="50" t="s">
        <v>263</v>
      </c>
      <c r="C32" s="36" t="s">
        <v>166</v>
      </c>
      <c r="D32" s="36" t="s">
        <v>196</v>
      </c>
      <c r="E32" s="36" t="s">
        <v>45</v>
      </c>
      <c r="F32" s="36"/>
    </row>
    <row r="33" spans="1:6">
      <c r="A33" s="36" t="s">
        <v>130</v>
      </c>
      <c r="B33" s="50" t="s">
        <v>264</v>
      </c>
      <c r="C33" s="36" t="s">
        <v>167</v>
      </c>
      <c r="D33" s="36" t="s">
        <v>193</v>
      </c>
      <c r="E33" s="36" t="s">
        <v>45</v>
      </c>
      <c r="F33" s="36"/>
    </row>
    <row r="34" spans="1:6">
      <c r="A34" s="36" t="s">
        <v>131</v>
      </c>
      <c r="B34" s="50" t="s">
        <v>265</v>
      </c>
      <c r="C34" s="36" t="s">
        <v>159</v>
      </c>
      <c r="D34" s="36" t="s">
        <v>191</v>
      </c>
      <c r="E34" s="36" t="s">
        <v>187</v>
      </c>
      <c r="F34" s="36"/>
    </row>
    <row r="35" spans="1:6" ht="37.5">
      <c r="A35" s="36" t="s">
        <v>132</v>
      </c>
      <c r="B35" s="39" t="s">
        <v>266</v>
      </c>
      <c r="C35" s="36" t="s">
        <v>168</v>
      </c>
      <c r="D35" s="36" t="s">
        <v>197</v>
      </c>
      <c r="E35" s="42"/>
      <c r="F35" s="42" t="s">
        <v>215</v>
      </c>
    </row>
    <row r="36" spans="1:6">
      <c r="A36" s="36" t="s">
        <v>133</v>
      </c>
      <c r="B36" s="50" t="s">
        <v>267</v>
      </c>
      <c r="C36" s="36" t="s">
        <v>169</v>
      </c>
      <c r="D36" s="36" t="s">
        <v>193</v>
      </c>
      <c r="E36" s="36" t="s">
        <v>45</v>
      </c>
      <c r="F36" s="36"/>
    </row>
    <row r="37" spans="1:6">
      <c r="A37" s="35" t="s">
        <v>219</v>
      </c>
      <c r="B37" s="39" t="s">
        <v>268</v>
      </c>
      <c r="C37" s="35" t="s">
        <v>49</v>
      </c>
      <c r="D37" s="35" t="s">
        <v>49</v>
      </c>
      <c r="E37" s="35" t="s">
        <v>50</v>
      </c>
      <c r="F37" s="35"/>
    </row>
    <row r="38" spans="1:6">
      <c r="A38" s="35" t="s">
        <v>69</v>
      </c>
      <c r="B38" s="39" t="s">
        <v>269</v>
      </c>
      <c r="C38" s="35" t="s">
        <v>42</v>
      </c>
      <c r="D38" s="35" t="s">
        <v>42</v>
      </c>
      <c r="E38" s="35" t="s">
        <v>6</v>
      </c>
      <c r="F38" s="35"/>
    </row>
    <row r="39" spans="1:6" ht="37.5">
      <c r="A39" s="35" t="s">
        <v>79</v>
      </c>
      <c r="B39" s="39" t="s">
        <v>270</v>
      </c>
      <c r="C39" s="35" t="s">
        <v>42</v>
      </c>
      <c r="D39" s="35" t="s">
        <v>42</v>
      </c>
      <c r="E39" s="35" t="s">
        <v>6</v>
      </c>
      <c r="F39" s="35"/>
    </row>
    <row r="40" spans="1:6">
      <c r="A40" s="35" t="s">
        <v>84</v>
      </c>
      <c r="B40" s="39" t="s">
        <v>271</v>
      </c>
      <c r="C40" s="35" t="s">
        <v>42</v>
      </c>
      <c r="D40" s="35" t="s">
        <v>42</v>
      </c>
      <c r="E40" s="35" t="s">
        <v>6</v>
      </c>
      <c r="F40" s="35"/>
    </row>
    <row r="41" spans="1:6" ht="56.25">
      <c r="A41" s="35" t="s">
        <v>320</v>
      </c>
      <c r="B41" s="50" t="s">
        <v>272</v>
      </c>
      <c r="C41" s="35" t="s">
        <v>49</v>
      </c>
      <c r="D41" s="35" t="s">
        <v>49</v>
      </c>
      <c r="E41" s="35" t="s">
        <v>50</v>
      </c>
      <c r="F41" s="35"/>
    </row>
    <row r="42" spans="1:6" ht="37.5">
      <c r="A42" s="36" t="s">
        <v>101</v>
      </c>
      <c r="B42" s="50" t="s">
        <v>273</v>
      </c>
      <c r="C42" s="36" t="s">
        <v>102</v>
      </c>
      <c r="D42" s="40" t="s">
        <v>103</v>
      </c>
      <c r="E42" s="36" t="s">
        <v>100</v>
      </c>
      <c r="F42" s="36"/>
    </row>
    <row r="43" spans="1:6" ht="37.5">
      <c r="A43" s="36" t="s">
        <v>134</v>
      </c>
      <c r="B43" s="50" t="s">
        <v>319</v>
      </c>
      <c r="C43" s="36" t="s">
        <v>170</v>
      </c>
      <c r="D43" s="36" t="s">
        <v>198</v>
      </c>
      <c r="E43" s="36" t="s">
        <v>45</v>
      </c>
      <c r="F43" s="36"/>
    </row>
    <row r="44" spans="1:6">
      <c r="A44" s="36" t="s">
        <v>135</v>
      </c>
      <c r="B44" s="50" t="s">
        <v>274</v>
      </c>
      <c r="C44" s="36" t="s">
        <v>171</v>
      </c>
      <c r="D44" s="36" t="s">
        <v>196</v>
      </c>
      <c r="E44" s="36" t="s">
        <v>199</v>
      </c>
      <c r="F44" s="36"/>
    </row>
    <row r="45" spans="1:6" ht="37.5">
      <c r="A45" s="36" t="s">
        <v>104</v>
      </c>
      <c r="B45" s="50" t="s">
        <v>275</v>
      </c>
      <c r="C45" s="36" t="s">
        <v>105</v>
      </c>
      <c r="D45" s="40" t="s">
        <v>103</v>
      </c>
      <c r="E45" s="36" t="s">
        <v>100</v>
      </c>
      <c r="F45" s="36"/>
    </row>
    <row r="46" spans="1:6" ht="37.5">
      <c r="A46" s="35" t="s">
        <v>106</v>
      </c>
      <c r="B46" s="50" t="s">
        <v>276</v>
      </c>
      <c r="C46" s="35" t="s">
        <v>107</v>
      </c>
      <c r="D46" s="35" t="s">
        <v>108</v>
      </c>
      <c r="E46" s="38"/>
      <c r="F46" s="38" t="s">
        <v>109</v>
      </c>
    </row>
    <row r="47" spans="1:6">
      <c r="A47" s="36" t="s">
        <v>59</v>
      </c>
      <c r="B47" s="39" t="s">
        <v>277</v>
      </c>
      <c r="C47" s="36" t="s">
        <v>49</v>
      </c>
      <c r="D47" s="36" t="s">
        <v>49</v>
      </c>
      <c r="E47" s="36" t="s">
        <v>50</v>
      </c>
      <c r="F47" s="36"/>
    </row>
    <row r="48" spans="1:6" ht="37.5">
      <c r="A48" s="36" t="s">
        <v>136</v>
      </c>
      <c r="B48" s="50" t="s">
        <v>278</v>
      </c>
      <c r="C48" s="36" t="s">
        <v>172</v>
      </c>
      <c r="D48" s="36" t="s">
        <v>198</v>
      </c>
      <c r="E48" s="36" t="s">
        <v>45</v>
      </c>
      <c r="F48" s="36"/>
    </row>
    <row r="49" spans="1:6">
      <c r="A49" s="36" t="s">
        <v>137</v>
      </c>
      <c r="B49" s="50" t="s">
        <v>279</v>
      </c>
      <c r="C49" s="36" t="s">
        <v>173</v>
      </c>
      <c r="D49" s="36" t="s">
        <v>200</v>
      </c>
      <c r="E49" s="36" t="s">
        <v>45</v>
      </c>
      <c r="F49" s="36"/>
    </row>
    <row r="50" spans="1:6">
      <c r="A50" s="36" t="s">
        <v>138</v>
      </c>
      <c r="B50" s="50" t="s">
        <v>280</v>
      </c>
      <c r="C50" s="36" t="s">
        <v>164</v>
      </c>
      <c r="D50" s="36" t="s">
        <v>193</v>
      </c>
      <c r="E50" s="36" t="s">
        <v>45</v>
      </c>
      <c r="F50" s="36"/>
    </row>
    <row r="51" spans="1:6">
      <c r="A51" s="36" t="s">
        <v>94</v>
      </c>
      <c r="B51" s="39" t="s">
        <v>227</v>
      </c>
      <c r="C51" s="36" t="s">
        <v>43</v>
      </c>
      <c r="D51" s="36" t="s">
        <v>43</v>
      </c>
      <c r="E51" s="36" t="s">
        <v>44</v>
      </c>
      <c r="F51" s="36"/>
    </row>
    <row r="52" spans="1:6" ht="37.5">
      <c r="A52" s="36" t="s">
        <v>74</v>
      </c>
      <c r="B52" s="50" t="s">
        <v>281</v>
      </c>
      <c r="C52" s="36" t="s">
        <v>75</v>
      </c>
      <c r="D52" s="36" t="s">
        <v>75</v>
      </c>
      <c r="E52" s="36" t="s">
        <v>76</v>
      </c>
      <c r="F52" s="36"/>
    </row>
    <row r="53" spans="1:6">
      <c r="A53" s="36" t="s">
        <v>139</v>
      </c>
      <c r="B53" s="50" t="s">
        <v>282</v>
      </c>
      <c r="C53" s="36" t="s">
        <v>174</v>
      </c>
      <c r="D53" s="36" t="s">
        <v>201</v>
      </c>
      <c r="E53" s="36" t="s">
        <v>45</v>
      </c>
      <c r="F53" s="36"/>
    </row>
    <row r="54" spans="1:6">
      <c r="A54" s="36" t="s">
        <v>140</v>
      </c>
      <c r="B54" s="50" t="s">
        <v>283</v>
      </c>
      <c r="C54" s="36" t="s">
        <v>175</v>
      </c>
      <c r="D54" s="36" t="s">
        <v>202</v>
      </c>
      <c r="E54" s="36" t="s">
        <v>45</v>
      </c>
      <c r="F54" s="36"/>
    </row>
    <row r="55" spans="1:6" ht="37.5">
      <c r="A55" s="36" t="s">
        <v>141</v>
      </c>
      <c r="B55" s="50" t="s">
        <v>284</v>
      </c>
      <c r="C55" s="36" t="s">
        <v>176</v>
      </c>
      <c r="D55" s="36" t="s">
        <v>198</v>
      </c>
      <c r="E55" s="36" t="s">
        <v>45</v>
      </c>
      <c r="F55" s="36"/>
    </row>
    <row r="56" spans="1:6" ht="37.5">
      <c r="A56" s="35" t="s">
        <v>313</v>
      </c>
      <c r="B56" s="39" t="s">
        <v>285</v>
      </c>
      <c r="C56" s="35" t="s">
        <v>316</v>
      </c>
      <c r="D56" s="35" t="s">
        <v>118</v>
      </c>
      <c r="E56" s="35" t="s">
        <v>53</v>
      </c>
      <c r="F56" s="35"/>
    </row>
    <row r="57" spans="1:6">
      <c r="A57" s="35" t="s">
        <v>70</v>
      </c>
      <c r="B57" s="50" t="s">
        <v>286</v>
      </c>
      <c r="C57" s="35" t="s">
        <v>42</v>
      </c>
      <c r="D57" s="35" t="s">
        <v>42</v>
      </c>
      <c r="E57" s="35" t="s">
        <v>6</v>
      </c>
      <c r="F57" s="35"/>
    </row>
    <row r="58" spans="1:6">
      <c r="A58" s="36" t="s">
        <v>142</v>
      </c>
      <c r="B58" s="50" t="s">
        <v>287</v>
      </c>
      <c r="C58" s="36" t="s">
        <v>218</v>
      </c>
      <c r="D58" s="36" t="s">
        <v>188</v>
      </c>
      <c r="E58" s="36" t="s">
        <v>192</v>
      </c>
      <c r="F58" s="36"/>
    </row>
    <row r="59" spans="1:6">
      <c r="A59" s="35" t="s">
        <v>81</v>
      </c>
      <c r="B59" s="39" t="s">
        <v>288</v>
      </c>
      <c r="C59" s="35" t="s">
        <v>42</v>
      </c>
      <c r="D59" s="35" t="s">
        <v>42</v>
      </c>
      <c r="E59" s="35" t="s">
        <v>6</v>
      </c>
      <c r="F59" s="35"/>
    </row>
    <row r="60" spans="1:6">
      <c r="A60" s="36" t="s">
        <v>143</v>
      </c>
      <c r="B60" s="50" t="s">
        <v>289</v>
      </c>
      <c r="C60" s="36" t="s">
        <v>177</v>
      </c>
      <c r="D60" s="36" t="s">
        <v>203</v>
      </c>
      <c r="E60" s="36" t="s">
        <v>45</v>
      </c>
      <c r="F60" s="36"/>
    </row>
    <row r="61" spans="1:6" ht="37.5">
      <c r="A61" s="36" t="s">
        <v>314</v>
      </c>
      <c r="B61" s="50" t="s">
        <v>290</v>
      </c>
      <c r="C61" s="36" t="s">
        <v>91</v>
      </c>
      <c r="D61" s="36" t="s">
        <v>92</v>
      </c>
      <c r="E61" s="36" t="s">
        <v>93</v>
      </c>
      <c r="F61" s="36"/>
    </row>
    <row r="62" spans="1:6" ht="37.5">
      <c r="A62" s="36" t="s">
        <v>77</v>
      </c>
      <c r="B62" s="50" t="s">
        <v>291</v>
      </c>
      <c r="C62" s="36" t="s">
        <v>75</v>
      </c>
      <c r="D62" s="36" t="s">
        <v>75</v>
      </c>
      <c r="E62" s="36" t="s">
        <v>76</v>
      </c>
      <c r="F62" s="36"/>
    </row>
    <row r="63" spans="1:6" ht="37.5">
      <c r="A63" s="36" t="s">
        <v>145</v>
      </c>
      <c r="B63" s="39" t="s">
        <v>292</v>
      </c>
      <c r="C63" s="36" t="s">
        <v>168</v>
      </c>
      <c r="D63" s="36" t="s">
        <v>205</v>
      </c>
      <c r="E63" s="41"/>
      <c r="F63" s="41" t="s">
        <v>206</v>
      </c>
    </row>
    <row r="64" spans="1:6">
      <c r="A64" s="36" t="s">
        <v>146</v>
      </c>
      <c r="B64" s="39" t="s">
        <v>228</v>
      </c>
      <c r="C64" s="36" t="s">
        <v>178</v>
      </c>
      <c r="D64" s="36" t="s">
        <v>207</v>
      </c>
      <c r="E64" s="36" t="s">
        <v>45</v>
      </c>
      <c r="F64" s="36"/>
    </row>
    <row r="65" spans="1:6">
      <c r="A65" s="36" t="s">
        <v>110</v>
      </c>
      <c r="B65" s="39" t="s">
        <v>293</v>
      </c>
      <c r="C65" s="36" t="s">
        <v>111</v>
      </c>
      <c r="D65" s="36" t="s">
        <v>112</v>
      </c>
      <c r="E65" s="36" t="s">
        <v>113</v>
      </c>
      <c r="F65" s="36"/>
    </row>
    <row r="66" spans="1:6">
      <c r="A66" s="35" t="s">
        <v>85</v>
      </c>
      <c r="B66" s="39" t="s">
        <v>229</v>
      </c>
      <c r="C66" s="35" t="s">
        <v>42</v>
      </c>
      <c r="D66" s="35" t="s">
        <v>42</v>
      </c>
      <c r="E66" s="35" t="s">
        <v>6</v>
      </c>
      <c r="F66" s="35"/>
    </row>
    <row r="67" spans="1:6">
      <c r="A67" s="36" t="s">
        <v>78</v>
      </c>
      <c r="B67" s="50" t="s">
        <v>294</v>
      </c>
      <c r="C67" s="36" t="s">
        <v>75</v>
      </c>
      <c r="D67" s="36" t="s">
        <v>75</v>
      </c>
      <c r="E67" s="36" t="s">
        <v>76</v>
      </c>
      <c r="F67" s="36"/>
    </row>
    <row r="68" spans="1:6">
      <c r="A68" s="35" t="s">
        <v>89</v>
      </c>
      <c r="B68" s="39" t="s">
        <v>295</v>
      </c>
      <c r="C68" s="35" t="s">
        <v>60</v>
      </c>
      <c r="D68" s="35" t="s">
        <v>60</v>
      </c>
      <c r="E68" s="35" t="s">
        <v>90</v>
      </c>
      <c r="F68" s="35"/>
    </row>
    <row r="69" spans="1:6">
      <c r="A69" s="36" t="s">
        <v>147</v>
      </c>
      <c r="B69" s="39" t="s">
        <v>230</v>
      </c>
      <c r="C69" s="36" t="s">
        <v>179</v>
      </c>
      <c r="D69" s="36" t="s">
        <v>207</v>
      </c>
      <c r="E69" s="36" t="s">
        <v>45</v>
      </c>
      <c r="F69" s="36"/>
    </row>
    <row r="70" spans="1:6">
      <c r="A70" s="36" t="s">
        <v>148</v>
      </c>
      <c r="B70" s="50" t="s">
        <v>296</v>
      </c>
      <c r="C70" s="36" t="s">
        <v>180</v>
      </c>
      <c r="D70" s="36" t="s">
        <v>193</v>
      </c>
      <c r="E70" s="36" t="s">
        <v>45</v>
      </c>
      <c r="F70" s="36"/>
    </row>
    <row r="71" spans="1:6">
      <c r="A71" s="35" t="s">
        <v>86</v>
      </c>
      <c r="B71" s="50" t="s">
        <v>297</v>
      </c>
      <c r="C71" s="35" t="s">
        <v>42</v>
      </c>
      <c r="D71" s="35" t="s">
        <v>42</v>
      </c>
      <c r="E71" s="35" t="s">
        <v>6</v>
      </c>
      <c r="F71" s="35"/>
    </row>
    <row r="72" spans="1:6" ht="56.25">
      <c r="A72" s="44" t="s">
        <v>315</v>
      </c>
      <c r="B72" s="50" t="s">
        <v>298</v>
      </c>
      <c r="C72" s="44" t="s">
        <v>49</v>
      </c>
      <c r="D72" s="44" t="s">
        <v>49</v>
      </c>
      <c r="E72" s="44" t="s">
        <v>50</v>
      </c>
      <c r="F72" s="44"/>
    </row>
    <row r="73" spans="1:6">
      <c r="A73" s="35" t="s">
        <v>82</v>
      </c>
      <c r="B73" s="39" t="s">
        <v>299</v>
      </c>
      <c r="C73" s="35" t="s">
        <v>42</v>
      </c>
      <c r="D73" s="35" t="s">
        <v>42</v>
      </c>
      <c r="E73" s="35" t="s">
        <v>6</v>
      </c>
      <c r="F73" s="35"/>
    </row>
    <row r="74" spans="1:6">
      <c r="A74" s="36" t="s">
        <v>95</v>
      </c>
      <c r="B74" s="39" t="s">
        <v>231</v>
      </c>
      <c r="C74" s="36" t="s">
        <v>43</v>
      </c>
      <c r="D74" s="36" t="s">
        <v>43</v>
      </c>
      <c r="E74" s="36" t="s">
        <v>44</v>
      </c>
      <c r="F74" s="36"/>
    </row>
    <row r="75" spans="1:6">
      <c r="A75" s="35" t="s">
        <v>88</v>
      </c>
      <c r="B75" s="50" t="s">
        <v>300</v>
      </c>
      <c r="C75" s="35" t="s">
        <v>42</v>
      </c>
      <c r="D75" s="35" t="s">
        <v>42</v>
      </c>
      <c r="E75" s="35" t="s">
        <v>6</v>
      </c>
      <c r="F75" s="35"/>
    </row>
    <row r="76" spans="1:6">
      <c r="A76" s="36" t="s">
        <v>96</v>
      </c>
      <c r="B76" s="39" t="s">
        <v>232</v>
      </c>
      <c r="C76" s="36" t="s">
        <v>43</v>
      </c>
      <c r="D76" s="36" t="s">
        <v>43</v>
      </c>
      <c r="E76" s="36" t="s">
        <v>44</v>
      </c>
      <c r="F76" s="36"/>
    </row>
    <row r="77" spans="1:6" ht="37.5">
      <c r="A77" s="36" t="s">
        <v>144</v>
      </c>
      <c r="B77" s="39" t="s">
        <v>301</v>
      </c>
      <c r="C77" s="36" t="s">
        <v>168</v>
      </c>
      <c r="D77" s="36" t="s">
        <v>204</v>
      </c>
      <c r="E77" s="42"/>
      <c r="F77" s="42" t="s">
        <v>216</v>
      </c>
    </row>
    <row r="78" spans="1:6">
      <c r="A78" s="36" t="s">
        <v>149</v>
      </c>
      <c r="B78" s="50" t="s">
        <v>302</v>
      </c>
      <c r="C78" s="36" t="s">
        <v>217</v>
      </c>
      <c r="D78" s="36" t="s">
        <v>208</v>
      </c>
      <c r="E78" s="36" t="s">
        <v>45</v>
      </c>
      <c r="F78" s="36"/>
    </row>
    <row r="79" spans="1:6">
      <c r="A79" s="36" t="s">
        <v>150</v>
      </c>
      <c r="B79" s="50" t="s">
        <v>303</v>
      </c>
      <c r="C79" s="36" t="s">
        <v>217</v>
      </c>
      <c r="D79" s="36" t="s">
        <v>208</v>
      </c>
      <c r="E79" s="36" t="s">
        <v>45</v>
      </c>
      <c r="F79" s="36"/>
    </row>
    <row r="80" spans="1:6" ht="56.25">
      <c r="A80" s="44" t="s">
        <v>222</v>
      </c>
      <c r="B80" s="50" t="s">
        <v>304</v>
      </c>
      <c r="C80" s="44" t="s">
        <v>49</v>
      </c>
      <c r="D80" s="44" t="s">
        <v>49</v>
      </c>
      <c r="E80" s="44" t="s">
        <v>50</v>
      </c>
      <c r="F80" s="44"/>
    </row>
    <row r="81" spans="1:6">
      <c r="A81" s="36" t="s">
        <v>151</v>
      </c>
      <c r="B81" s="39" t="s">
        <v>226</v>
      </c>
      <c r="C81" s="36" t="s">
        <v>181</v>
      </c>
      <c r="D81" s="36" t="s">
        <v>207</v>
      </c>
      <c r="E81" s="36" t="s">
        <v>45</v>
      </c>
      <c r="F81" s="36"/>
    </row>
    <row r="82" spans="1:6" ht="37.5">
      <c r="A82" s="36" t="s">
        <v>152</v>
      </c>
      <c r="B82" s="39" t="s">
        <v>226</v>
      </c>
      <c r="C82" s="36" t="s">
        <v>51</v>
      </c>
      <c r="D82" s="36" t="s">
        <v>201</v>
      </c>
      <c r="E82" s="36" t="s">
        <v>45</v>
      </c>
      <c r="F82" s="36"/>
    </row>
    <row r="83" spans="1:6">
      <c r="A83" s="35" t="s">
        <v>80</v>
      </c>
      <c r="B83" s="50" t="s">
        <v>305</v>
      </c>
      <c r="C83" s="35" t="s">
        <v>42</v>
      </c>
      <c r="D83" s="35" t="s">
        <v>42</v>
      </c>
      <c r="E83" s="35" t="s">
        <v>6</v>
      </c>
      <c r="F83" s="35"/>
    </row>
    <row r="84" spans="1:6">
      <c r="A84" s="34" t="s">
        <v>114</v>
      </c>
      <c r="B84" s="39" t="s">
        <v>306</v>
      </c>
      <c r="C84" s="35" t="s">
        <v>115</v>
      </c>
      <c r="D84" s="35" t="s">
        <v>116</v>
      </c>
      <c r="E84" s="35" t="s">
        <v>117</v>
      </c>
      <c r="F84" s="35"/>
    </row>
    <row r="85" spans="1:6">
      <c r="A85" s="35" t="s">
        <v>87</v>
      </c>
      <c r="B85" s="39" t="s">
        <v>307</v>
      </c>
      <c r="C85" s="35" t="s">
        <v>42</v>
      </c>
      <c r="D85" s="35" t="s">
        <v>42</v>
      </c>
      <c r="E85" s="35" t="s">
        <v>6</v>
      </c>
      <c r="F85" s="35"/>
    </row>
    <row r="86" spans="1:6">
      <c r="A86" s="36" t="s">
        <v>153</v>
      </c>
      <c r="B86" s="39" t="s">
        <v>233</v>
      </c>
      <c r="C86" s="36" t="s">
        <v>182</v>
      </c>
      <c r="D86" s="36" t="s">
        <v>207</v>
      </c>
      <c r="E86" s="36" t="s">
        <v>45</v>
      </c>
      <c r="F86" s="36"/>
    </row>
    <row r="87" spans="1:6">
      <c r="A87" s="36" t="s">
        <v>154</v>
      </c>
      <c r="B87" s="39" t="s">
        <v>308</v>
      </c>
      <c r="C87" s="36" t="s">
        <v>174</v>
      </c>
      <c r="D87" s="36" t="s">
        <v>201</v>
      </c>
      <c r="E87" s="36" t="s">
        <v>45</v>
      </c>
      <c r="F87" s="36"/>
    </row>
    <row r="88" spans="1:6" ht="37.5">
      <c r="A88" s="36" t="s">
        <v>155</v>
      </c>
      <c r="B88" s="39" t="s">
        <v>309</v>
      </c>
      <c r="C88" s="36" t="s">
        <v>183</v>
      </c>
      <c r="D88" s="36" t="s">
        <v>209</v>
      </c>
      <c r="E88" s="36" t="s">
        <v>45</v>
      </c>
      <c r="F88" s="36"/>
    </row>
    <row r="89" spans="1:6">
      <c r="A89" s="35" t="s">
        <v>83</v>
      </c>
      <c r="B89" s="50" t="s">
        <v>310</v>
      </c>
      <c r="C89" s="35" t="s">
        <v>42</v>
      </c>
      <c r="D89" s="35" t="s">
        <v>42</v>
      </c>
      <c r="E89" s="35" t="s">
        <v>6</v>
      </c>
      <c r="F89" s="35"/>
    </row>
    <row r="90" spans="1:6" ht="37.5">
      <c r="A90" s="36" t="s">
        <v>156</v>
      </c>
      <c r="B90" s="50" t="s">
        <v>311</v>
      </c>
      <c r="C90" s="36" t="s">
        <v>184</v>
      </c>
      <c r="D90" s="36" t="s">
        <v>210</v>
      </c>
      <c r="E90" s="36" t="s">
        <v>45</v>
      </c>
      <c r="F90" s="36"/>
    </row>
    <row r="91" spans="1:6" ht="37.5">
      <c r="A91" s="36" t="s">
        <v>158</v>
      </c>
      <c r="B91" s="50" t="s">
        <v>312</v>
      </c>
      <c r="C91" s="36" t="s">
        <v>172</v>
      </c>
      <c r="D91" s="36" t="s">
        <v>198</v>
      </c>
      <c r="E91" s="36" t="s">
        <v>45</v>
      </c>
      <c r="F91" s="36"/>
    </row>
    <row r="92" spans="1:6">
      <c r="A92" s="36" t="s">
        <v>157</v>
      </c>
      <c r="B92" s="39" t="s">
        <v>234</v>
      </c>
      <c r="C92" s="36" t="s">
        <v>185</v>
      </c>
      <c r="D92" s="36" t="s">
        <v>211</v>
      </c>
      <c r="E92" s="36" t="s">
        <v>212</v>
      </c>
      <c r="F92" s="36"/>
    </row>
  </sheetData>
  <autoFilter ref="A1:F92" xr:uid="{00000000-0009-0000-0000-000000000000}"/>
  <phoneticPr fontId="2"/>
  <hyperlinks>
    <hyperlink ref="D24" r:id="rId1" xr:uid="{2B449D5B-7804-440F-B99B-13F8B8551E5F}"/>
    <hyperlink ref="D42" r:id="rId2" xr:uid="{70472579-FBDD-4B48-AB98-64BCB0058E02}"/>
    <hyperlink ref="D45" r:id="rId3" xr:uid="{01C92041-CB7B-44B3-A6EA-AE5D57128C41}"/>
    <hyperlink ref="F35" r:id="rId4" xr:uid="{5AABDA61-F0EE-4ED0-93E5-B0E4678A8CFB}"/>
    <hyperlink ref="F46" r:id="rId5" xr:uid="{FB6093B1-BFA4-4A82-AA82-ECD2446B7993}"/>
    <hyperlink ref="F63" r:id="rId6" xr:uid="{D64754B4-D39B-4674-8BC7-2268E6964CBD}"/>
    <hyperlink ref="F77" r:id="rId7" xr:uid="{A95F27D5-4B7C-47CE-BD66-7A1B7A34A879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37" fitToHeight="0" orientation="portrait" r:id="rId8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5" t="s">
        <v>41</v>
      </c>
      <c r="B2" s="45"/>
      <c r="C2" s="45"/>
      <c r="D2" s="45"/>
      <c r="E2" s="45"/>
      <c r="F2" s="45"/>
      <c r="G2" s="45"/>
    </row>
    <row r="3" spans="1:10" ht="10.5" customHeight="1">
      <c r="B3" s="7"/>
    </row>
    <row r="4" spans="1:10" s="10" customFormat="1" ht="50.1" customHeight="1">
      <c r="A4" s="8" t="s">
        <v>0</v>
      </c>
      <c r="B4" s="46" t="s">
        <v>5</v>
      </c>
      <c r="C4" s="47"/>
      <c r="D4" s="48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4976F2-CD4E-4151-990F-0F94516FF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F06A8A-5BD7-4D42-9C17-5A46A00F4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6A496-B264-4B83-8002-23FCC9F2BDA7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2023-07-06T02:42:47Z</cp:lastPrinted>
  <dcterms:created xsi:type="dcterms:W3CDTF">2012-02-20T01:54:09Z</dcterms:created>
  <dcterms:modified xsi:type="dcterms:W3CDTF">2025-03-16T02:13:29Z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