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ekishocareer.sharepoint.com/sites/msteams_92964f/Shared Documents/一般/オープンデータ_UL用/1345_つくば市イベント情報（2023年6月-7月）/"/>
    </mc:Choice>
  </mc:AlternateContent>
  <xr:revisionPtr revIDLastSave="66" documentId="13_ncr:1_{C66E4E30-6EFB-4149-B632-314987C56CFD}" xr6:coauthVersionLast="47" xr6:coauthVersionMax="47" xr10:uidLastSave="{4A2BDE67-8767-4D93-BA06-3373070ED101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イベント情報!$A$1:$E$64</definedName>
    <definedName name="_xlnm.Print_Area" localSheetId="1">BiVI!$A$1:$G$13</definedName>
    <definedName name="_xlnm.Print_Area" localSheetId="0">イベント情報!$A$1:$E$64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<sst xmlns="http://schemas.openxmlformats.org/spreadsheetml/2006/main" count="370" uniqueCount="224">
  <si>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</si>
  <si>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</si>
  <si>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</si>
  <si>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</si>
  <si>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</si>
  <si>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</si>
  <si>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</si>
  <si>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</si>
  <si>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</si>
  <si>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</si>
  <si>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</si>
  <si>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</si>
  <si>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</si>
  <si>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</si>
  <si>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</si>
  <si>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</si>
  <si>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</si>
  <si>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</si>
  <si>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</si>
  <si>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</si>
  <si>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</si>
  <si>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</si>
  <si>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</si>
  <si>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</si>
  <si>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</si>
  <si>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</si>
  <si>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</si>
  <si>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</si>
  <si>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</si>
  <si>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</si>
  <si>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</si>
  <si>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</si>
  <si>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</si>
  <si>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</si>
  <si>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</si>
  <si>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</si>
  <si>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</si>
  <si>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</si>
  <si>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</si>
  <si>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</si>
  <si>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</si>
  <si>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</si>
  <si>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電話番号等</t>
    <rPh sb="0" eb="4">
      <t>デンワバンゴウ</t>
    </rPh>
    <rPh sb="4" eb="5">
      <t>ナド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</si>
  <si>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</si>
  <si>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</si>
  <si>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</si>
  <si>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029-883-1111</t>
  </si>
  <si>
    <t>プラネタリウム　オリジナル番組（リバイバル上映）「地球発、宇宙の彼方へ　～未体験スペースツアーへの招待～」</t>
    <phoneticPr fontId="2"/>
  </si>
  <si>
    <t>企画展「くらべてびっくり！『くらべる図鑑』」</t>
    <rPh sb="0" eb="3">
      <t>キカクテン</t>
    </rPh>
    <phoneticPr fontId="2"/>
  </si>
  <si>
    <t>企画展関連イベント「SNS投稿キャンペーン」</t>
    <rPh sb="13" eb="15">
      <t>トウコウ</t>
    </rPh>
    <phoneticPr fontId="2"/>
  </si>
  <si>
    <t>地質標本館特別展「地中熱 ～あなたの足元に再生可能エネルギー～」</t>
    <phoneticPr fontId="2"/>
  </si>
  <si>
    <t>パネル展「H3ロケット大解剖」</t>
    <rPh sb="3" eb="4">
      <t>テン</t>
    </rPh>
    <rPh sb="11" eb="14">
      <t>ダイカイボウ</t>
    </rPh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</si>
  <si>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</si>
  <si>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サイエンスショー 「ドライアイス」</t>
    <phoneticPr fontId="2"/>
  </si>
  <si>
    <t>国立科学博物館 筑波実験植物園</t>
  </si>
  <si>
    <t>029-851-5159</t>
  </si>
  <si>
    <t>コレクション特別公開　クレマチス園公開</t>
    <rPh sb="6" eb="10">
      <t>トクベツコウカイ</t>
    </rPh>
    <rPh sb="16" eb="17">
      <t>エン</t>
    </rPh>
    <rPh sb="17" eb="19">
      <t>コウカイ</t>
    </rPh>
    <phoneticPr fontId="2"/>
  </si>
  <si>
    <t>ミニ展示　牧野富太郎と植物を観る眼</t>
    <rPh sb="2" eb="4">
      <t>テンジ</t>
    </rPh>
    <rPh sb="5" eb="7">
      <t>マキノ</t>
    </rPh>
    <rPh sb="7" eb="10">
      <t>トミタロウ</t>
    </rPh>
    <rPh sb="11" eb="13">
      <t>ショクブツ</t>
    </rPh>
    <rPh sb="14" eb="15">
      <t>ミ</t>
    </rPh>
    <rPh sb="16" eb="17">
      <t>メ</t>
    </rPh>
    <phoneticPr fontId="2"/>
  </si>
  <si>
    <t>ノバホール</t>
  </si>
  <si>
    <t>JAXA筑波宇宙センター</t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</si>
  <si>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</si>
  <si>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</si>
  <si>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つくまるステーション 「つくまると夏の夜空を楽しもう」</t>
    <phoneticPr fontId="2"/>
  </si>
  <si>
    <t>JAXA広報部（筑波宇宙センター）</t>
    <phoneticPr fontId="2"/>
  </si>
  <si>
    <t>おはなし会</t>
    <phoneticPr fontId="17"/>
  </si>
  <si>
    <t>地区ウォーク</t>
  </si>
  <si>
    <t>令和5年度乳児家庭教育学級（春学級）</t>
  </si>
  <si>
    <t>神津善行のスイング第2弾　戦後ジャズ リクエストコンサート</t>
  </si>
  <si>
    <t>小児がん支援のためのチャリティマルシェ</t>
  </si>
  <si>
    <t>災害時に何が困る？いざという時「あってよかった！」備蓄のアイディア</t>
  </si>
  <si>
    <t>フレイルヘルシークッキング</t>
  </si>
  <si>
    <t>おはなしぶんぶん（乳幼児向けおはなし会）</t>
  </si>
  <si>
    <t>タウンミーティング</t>
    <phoneticPr fontId="17"/>
  </si>
  <si>
    <t>イオンモールつくばで体操しよう</t>
  </si>
  <si>
    <t>親子でペーパークラフト講座</t>
    <rPh sb="0" eb="2">
      <t>オヤコ</t>
    </rPh>
    <rPh sb="11" eb="13">
      <t>コウザ</t>
    </rPh>
    <phoneticPr fontId="17"/>
  </si>
  <si>
    <t>おはなしボランティア公演</t>
  </si>
  <si>
    <t>ウエルカフェ栄養サロン</t>
  </si>
  <si>
    <t>令和５年度第１回社会力コーディネーター養成講座【実践編】～伝わる話し方と広報術～</t>
  </si>
  <si>
    <t>若さをつくるキッチン</t>
  </si>
  <si>
    <t>つくばチャレンジ2023</t>
  </si>
  <si>
    <t>親子で科学実験工作</t>
    <rPh sb="0" eb="2">
      <t>オヤコ</t>
    </rPh>
    <rPh sb="3" eb="9">
      <t>カガクジッケンコウサク</t>
    </rPh>
    <phoneticPr fontId="17"/>
  </si>
  <si>
    <t>ジュニア図書館員</t>
  </si>
  <si>
    <t>つくばクラフトビアフェスト　みんなのビアフェス</t>
  </si>
  <si>
    <t>7/21(15:00-22:00) 7/22(11:00-22:00) 7/23(11:00-18:00)</t>
  </si>
  <si>
    <t>健康栄養サロン</t>
  </si>
  <si>
    <t>つくば自然環境教育事業「夏休み企画 葛城の森で虫探し!」</t>
  </si>
  <si>
    <t>食育普及講座</t>
  </si>
  <si>
    <t>「つくばメディアアートフェスティバル2023」</t>
  </si>
  <si>
    <t>フナの稚魚放流体験などを通じて桜川を身近に感じてみませんか？</t>
  </si>
  <si>
    <t>世界お茶のみ話</t>
  </si>
  <si>
    <t>つくば市立中央図書館</t>
  </si>
  <si>
    <t>市内各所</t>
  </si>
  <si>
    <t>つくばセンター広場</t>
  </si>
  <si>
    <t>つくば市役所　２階　防災会議室（2）</t>
  </si>
  <si>
    <t>東京ガスネットワーク(株)つくば支店</t>
  </si>
  <si>
    <t>イオンモールつくば3階　イオンホール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</si>
  <si>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17"/>
  </si>
  <si>
    <t>つくば市立中央図書館　アルスホール</t>
  </si>
  <si>
    <t>ウエルシア つくば桜店</t>
    <rPh sb="9" eb="10">
      <t>サクラ</t>
    </rPh>
    <rPh sb="10" eb="11">
      <t>テン</t>
    </rPh>
    <phoneticPr fontId="17"/>
  </si>
  <si>
    <t>つくば市役所　２階　会議室202</t>
    <phoneticPr fontId="17"/>
  </si>
  <si>
    <t>東京ガスネットワーク株式会社つくば支店</t>
  </si>
  <si>
    <t>つくば市役所、研究学園駅前公園周辺</t>
  </si>
  <si>
    <t>co-en</t>
    <phoneticPr fontId="17"/>
  </si>
  <si>
    <t>BLANDE つくば並木店</t>
  </si>
  <si>
    <t>葛城の森（つくば市学園の森３丁目）</t>
  </si>
  <si>
    <t>つくば美術館</t>
  </si>
  <si>
    <t>桜川市岩瀬体育館ラスカ集合</t>
  </si>
  <si>
    <t>つくば市役所　２階　会議室など</t>
    <rPh sb="8" eb="9">
      <t>カイ</t>
    </rPh>
    <phoneticPr fontId="17"/>
  </si>
  <si>
    <t>029-856-4311</t>
  </si>
  <si>
    <t>029-864-5089</t>
  </si>
  <si>
    <t>029-864-5073</t>
  </si>
  <si>
    <t>029-883-1111</t>
    <phoneticPr fontId="17"/>
  </si>
  <si>
    <t>029-869-7675</t>
  </si>
  <si>
    <t>中央図書館</t>
    <phoneticPr fontId="17"/>
  </si>
  <si>
    <t>健康増進施設いきいきプラザ</t>
  </si>
  <si>
    <t>生涯学習推進課　社会教育係</t>
    <phoneticPr fontId="17"/>
  </si>
  <si>
    <t>文化芸術課</t>
  </si>
  <si>
    <t>学園地区市街地振興課／HiStar'Snow★Tsukuba</t>
  </si>
  <si>
    <t>男女共同参画室</t>
  </si>
  <si>
    <t>健康増進課</t>
  </si>
  <si>
    <t>中央図書館</t>
  </si>
  <si>
    <t>広聴室</t>
  </si>
  <si>
    <t>広報戦略課</t>
    <rPh sb="0" eb="5">
      <t>コウホウセンリャクカ</t>
    </rPh>
    <phoneticPr fontId="17"/>
  </si>
  <si>
    <t>生涯学習推進課</t>
  </si>
  <si>
    <t>科学技術戦略課</t>
  </si>
  <si>
    <t>広報戦略課</t>
    <rPh sb="0" eb="5">
      <t>コウホウセンリャクカ</t>
    </rPh>
    <phoneticPr fontId="17"/>
  </si>
  <si>
    <t>学園地区市街地振興課／つくばクラフトビアフェスト実行委員会</t>
  </si>
  <si>
    <t>環境政策課</t>
  </si>
  <si>
    <t>つくば市国際交流協会</t>
  </si>
  <si>
    <t>協力団体展示 つくば夏の洋蘭展</t>
    <rPh sb="0" eb="2">
      <t>キョウリョク</t>
    </rPh>
    <rPh sb="2" eb="4">
      <t>ダンタイ</t>
    </rPh>
    <rPh sb="4" eb="6">
      <t>テンジ</t>
    </rPh>
    <rPh sb="10" eb="11">
      <t>ナツ</t>
    </rPh>
    <rPh sb="12" eb="15">
      <t>ヨウランテン</t>
    </rPh>
    <phoneticPr fontId="2"/>
  </si>
  <si>
    <t>夏休み 植物園フェスタ</t>
    <rPh sb="0" eb="2">
      <t>ナツヤス</t>
    </rPh>
    <rPh sb="4" eb="7">
      <t>ショクブツエン</t>
    </rPh>
    <phoneticPr fontId="2"/>
  </si>
  <si>
    <t>めざせ！ベストどんぐリスト</t>
    <phoneticPr fontId="2"/>
  </si>
  <si>
    <t>つくば国際会議場</t>
    <rPh sb="3" eb="8">
      <t>コクサイカイギジョウ</t>
    </rPh>
    <phoneticPr fontId="2"/>
  </si>
  <si>
    <t>つくばサイエンス・アカデミー</t>
    <phoneticPr fontId="2"/>
  </si>
  <si>
    <t>029-861-1206</t>
    <phoneticPr fontId="2"/>
  </si>
  <si>
    <t>プラネタリウム　星空解説番組「見上げてみよう！今日の星空」</t>
    <phoneticPr fontId="2"/>
  </si>
  <si>
    <t>科学教室「ミニ空気砲」</t>
    <rPh sb="0" eb="4">
      <t>カガクキョウシツ</t>
    </rPh>
    <rPh sb="7" eb="10">
      <t>クウキホウ</t>
    </rPh>
    <phoneticPr fontId="2"/>
  </si>
  <si>
    <t>企画展「のぞいてみよう 鏡と光の不思議な世界」</t>
    <rPh sb="0" eb="3">
      <t>キカクテン</t>
    </rPh>
    <phoneticPr fontId="2"/>
  </si>
  <si>
    <t>七夕講演会「宇宙のなぞを解き明かせ！～ブラックホールと重力波～」</t>
    <rPh sb="0" eb="5">
      <t>タナバタコウエンカイ</t>
    </rPh>
    <phoneticPr fontId="2"/>
  </si>
  <si>
    <t>サイエンスショー 「色イロな水」</t>
    <rPh sb="10" eb="11">
      <t>イロ</t>
    </rPh>
    <rPh sb="14" eb="15">
      <t>ミズ</t>
    </rPh>
    <phoneticPr fontId="2"/>
  </si>
  <si>
    <t>科学教室「光るスライム」</t>
    <rPh sb="0" eb="4">
      <t>カガクキョウシツ</t>
    </rPh>
    <rPh sb="5" eb="6">
      <t>ヒカ</t>
    </rPh>
    <phoneticPr fontId="2"/>
  </si>
  <si>
    <t>単体観望会「メシエ天体」</t>
    <rPh sb="0" eb="5">
      <t>タンタイカンボウカイ</t>
    </rPh>
    <rPh sb="9" eb="11">
      <t>テンタイ</t>
    </rPh>
    <phoneticPr fontId="2"/>
  </si>
  <si>
    <t>夏休み科学教室「虹色万華鏡」</t>
    <rPh sb="0" eb="2">
      <t>ナツヤス</t>
    </rPh>
    <rPh sb="3" eb="5">
      <t>カガク</t>
    </rPh>
    <rPh sb="5" eb="7">
      <t>キョウシツ</t>
    </rPh>
    <rPh sb="8" eb="10">
      <t>ニジイロ</t>
    </rPh>
    <rPh sb="10" eb="13">
      <t>マンゲキョウ</t>
    </rPh>
    <phoneticPr fontId="2"/>
  </si>
  <si>
    <t>特別イベント「手づくり乾電池教室」</t>
    <rPh sb="0" eb="2">
      <t>トクベツ</t>
    </rPh>
    <phoneticPr fontId="2"/>
  </si>
  <si>
    <t>プラネタリウム　オリジナル番組「星に導かれて～タヒチからハワイへの航海術～」</t>
    <phoneticPr fontId="2"/>
  </si>
  <si>
    <t>地図と測量の科学館、筑波実験植物園、地質標本館、サイエンス・スクエア つくば、筑波宇宙センター</t>
    <rPh sb="0" eb="2">
      <t>チズ</t>
    </rPh>
    <rPh sb="3" eb="5">
      <t>ソクリョウ</t>
    </rPh>
    <rPh sb="6" eb="9">
      <t>カガクカン</t>
    </rPh>
    <rPh sb="10" eb="17">
      <t>ツクバジッケンショクブツエン</t>
    </rPh>
    <phoneticPr fontId="2"/>
  </si>
  <si>
    <t>029-863-6868</t>
    <phoneticPr fontId="2"/>
  </si>
  <si>
    <t>つくば市大穂交流センター、地質標本館、筑波宇宙センター</t>
    <rPh sb="3" eb="4">
      <t>シ</t>
    </rPh>
    <rPh sb="4" eb="6">
      <t>オオホ</t>
    </rPh>
    <rPh sb="6" eb="8">
      <t>コウリュウ</t>
    </rPh>
    <rPh sb="13" eb="18">
      <t>チシツヒョウホンカン</t>
    </rPh>
    <rPh sb="19" eb="23">
      <t>ツクバウチュウ</t>
    </rPh>
    <phoneticPr fontId="2"/>
  </si>
  <si>
    <t>霞ヶ浦・つくば　サイエンスツアー</t>
    <rPh sb="0" eb="3">
      <t>カスミガウラ</t>
    </rPh>
    <phoneticPr fontId="2"/>
  </si>
  <si>
    <t>地図と測量の科学館、筑波実験植物園、霞ヶ浦環境科学センター</t>
    <rPh sb="0" eb="2">
      <t>チズ</t>
    </rPh>
    <rPh sb="3" eb="5">
      <t>ソクリョウ</t>
    </rPh>
    <rPh sb="6" eb="9">
      <t>カガクカン</t>
    </rPh>
    <rPh sb="10" eb="17">
      <t>ツクバジッケンショクブツエン</t>
    </rPh>
    <rPh sb="18" eb="21">
      <t>カスミガウラ</t>
    </rPh>
    <rPh sb="21" eb="23">
      <t>カンキョウ</t>
    </rPh>
    <rPh sb="23" eb="25">
      <t>カガク</t>
    </rPh>
    <phoneticPr fontId="2"/>
  </si>
  <si>
    <t>実施日</t>
  </si>
  <si>
    <t>6/10</t>
  </si>
  <si>
    <t>6/4-9,7/2-7/7</t>
  </si>
  <si>
    <t>7/21 栄養講話 10:20/11:00/11:40,測定会 10:00-11:45</t>
  </si>
  <si>
    <t>毎月第3土曜日 15:45-17:15</t>
  </si>
  <si>
    <t>～7/17</t>
  </si>
  <si>
    <t>3/1～7/7</t>
  </si>
  <si>
    <t>3/16～6/18</t>
  </si>
  <si>
    <t>3/18～6/11</t>
  </si>
  <si>
    <t>3/25～6/11</t>
  </si>
  <si>
    <t>4/25～9/3</t>
  </si>
  <si>
    <t>4/29～6/4</t>
  </si>
  <si>
    <t>5/13～9/3</t>
  </si>
  <si>
    <t>6/1～3/31</t>
  </si>
  <si>
    <t>6/1～8/31</t>
  </si>
  <si>
    <t>6/3～9/30</t>
  </si>
  <si>
    <t>6/3,4,17,18 10:30-,14:00-</t>
  </si>
  <si>
    <t>6/3,17,18,24,7/1,15 9:15-16:00</t>
  </si>
  <si>
    <t>6/4 13:30-15:00</t>
  </si>
  <si>
    <t>6/10,11,24,25 10:00-</t>
  </si>
  <si>
    <t>6/11 9:45-16:00</t>
  </si>
  <si>
    <t>6/11 10:00-15:00</t>
  </si>
  <si>
    <t>6/15 10:00-11:30</t>
  </si>
  <si>
    <t>6/15 10:15-13:00</t>
  </si>
  <si>
    <t>6/17 10:00-11:30,15:30-17:00</t>
  </si>
  <si>
    <t>6/18～6/25</t>
  </si>
  <si>
    <t>6/19～9/26</t>
  </si>
  <si>
    <t>7/23 10:00-12:00</t>
  </si>
  <si>
    <t>6/24 11:00-11:45</t>
  </si>
  <si>
    <t>6/25 9:00-16:10</t>
  </si>
  <si>
    <t>6/25 9:20-16:45</t>
  </si>
  <si>
    <t>6/28 18:30-20:30</t>
  </si>
  <si>
    <t>7/1 12:00-15:00</t>
  </si>
  <si>
    <t>7/1,2,15,16,17,22,23,29,30 10:30- ,13:30-,15:00-</t>
  </si>
  <si>
    <t>7/2 10:00-12:00</t>
  </si>
  <si>
    <t>7/2 11:00-,14:30-</t>
  </si>
  <si>
    <t>7/6 15:00開演</t>
  </si>
  <si>
    <t>7/8 10:30-11:10</t>
  </si>
  <si>
    <t>7/8～未定</t>
  </si>
  <si>
    <t>7/8,9,15,16,17 10:00-</t>
  </si>
  <si>
    <t>7/14 10:15-13:00</t>
  </si>
  <si>
    <t>7/15～7/16 9:00-16:00</t>
  </si>
  <si>
    <t>7/15～9/3</t>
  </si>
  <si>
    <t>7/15 18:30-</t>
  </si>
  <si>
    <t>7/21,25,27 9:30-12:00</t>
  </si>
  <si>
    <t>7/21～8/20</t>
  </si>
  <si>
    <t>7/21～8/31 ※7/30は実施なし</t>
  </si>
  <si>
    <t>7/22 8:00-12:00</t>
  </si>
  <si>
    <t>7/22 13:30-15:00</t>
  </si>
  <si>
    <t>7/25～7/27</t>
  </si>
  <si>
    <t>7/27～7/28</t>
  </si>
  <si>
    <t>7/28～8/6</t>
  </si>
  <si>
    <t>7/29 9:00-14:00(受付8:40~)</t>
  </si>
  <si>
    <t>7/30 13:30-15:30</t>
  </si>
  <si>
    <t>6/6,13,20,27(大穂交流センター) 6/8,15,22,29,7/6 (吾妻交流センター)6/2,9,16,23,30(市民ホールやたべ)</t>
  </si>
  <si>
    <t>6/16,22,7/14,20 10:30-10:50,11:00-11:20</t>
  </si>
  <si>
    <t>6/19,7/10 14:00-15:00</t>
  </si>
  <si>
    <t>6/27,7/18 10:00-11:00</t>
  </si>
  <si>
    <t>7/16,30 10:30-12:00</t>
  </si>
  <si>
    <t>サイエンスツアーバス スタッフガイド同行コース</t>
    <rPh sb="18" eb="20">
      <t>ドウコウ</t>
    </rPh>
    <phoneticPr fontId="2"/>
  </si>
  <si>
    <t>植物園研究最前線 「日本の高山植物の多様性を知り、守り、伝える」（事前予約制　定員：28名 対象：高校生以上）</t>
    <rPh sb="0" eb="3">
      <t>ショクブツエン</t>
    </rPh>
    <rPh sb="3" eb="8">
      <t>ケンキュウサイゼンセン</t>
    </rPh>
    <rPh sb="49" eb="52">
      <t>コウコウセイ</t>
    </rPh>
    <phoneticPr fontId="2"/>
  </si>
  <si>
    <t>つくばサイエンスツアーバス特別イベント 見えない空気を科学しよう</t>
    <rPh sb="13" eb="15">
      <t>トクベツ</t>
    </rPh>
    <rPh sb="20" eb="21">
      <t>ミ</t>
    </rPh>
    <rPh sb="24" eb="26">
      <t>クウキ</t>
    </rPh>
    <rPh sb="27" eb="29">
      <t>カガク</t>
    </rPh>
    <phoneticPr fontId="2"/>
  </si>
  <si>
    <t>自然史セミナー 「変形菌入門講座」（事前予約制　定員：16名 対象：小学校高学年以上）</t>
    <rPh sb="0" eb="3">
      <t>シゼンシ</t>
    </rPh>
    <rPh sb="9" eb="11">
      <t>ヘンケイ</t>
    </rPh>
    <rPh sb="11" eb="12">
      <t>キン</t>
    </rPh>
    <rPh sb="12" eb="16">
      <t>ニュウモンコウザ</t>
    </rPh>
    <rPh sb="34" eb="37">
      <t>ショウガッコウ</t>
    </rPh>
    <rPh sb="37" eb="40">
      <t>コウガクネン</t>
    </rPh>
    <rPh sb="40" eb="42">
      <t>イジョウ</t>
    </rPh>
    <phoneticPr fontId="2"/>
  </si>
  <si>
    <t>とことんセミナー【里山の四季】 「植物と虫のかかわり」（事前予約制　定員：20名 対象：小学生以上）</t>
    <rPh sb="17" eb="19">
      <t>ショクブツ</t>
    </rPh>
    <rPh sb="20" eb="21">
      <t>ムシ</t>
    </rPh>
    <phoneticPr fontId="2"/>
  </si>
  <si>
    <t>SATフォーラム2023 天野浩先生講演会</t>
    <rPh sb="13" eb="15">
      <t>アマノ</t>
    </rPh>
    <rPh sb="15" eb="18">
      <t>ヒロシセンセイ</t>
    </rPh>
    <rPh sb="18" eb="21">
      <t>コウエンカイ</t>
    </rPh>
    <phoneticPr fontId="2"/>
  </si>
  <si>
    <t>植物園研究最前線 「こんなことまで分かっちゃう？花の色水研究！」（事前予約制　定員：28名 対象：高校生以上）</t>
    <rPh sb="0" eb="3">
      <t>ショクブツエン</t>
    </rPh>
    <rPh sb="3" eb="8">
      <t>ケンキュウサイゼンセン</t>
    </rPh>
    <rPh sb="17" eb="18">
      <t>ワ</t>
    </rPh>
    <rPh sb="24" eb="25">
      <t>ハナ</t>
    </rPh>
    <rPh sb="26" eb="28">
      <t>イロミズ</t>
    </rPh>
    <rPh sb="28" eb="30">
      <t>ケンキュウ</t>
    </rPh>
    <rPh sb="49" eb="52">
      <t>コウコウセイ</t>
    </rPh>
    <phoneticPr fontId="2"/>
  </si>
  <si>
    <t>大穂交流センター 吾妻交流センター 市民ホールやたべ</t>
    <phoneticPr fontId="17"/>
  </si>
  <si>
    <t>10:00-11:30　老人福祉センターとよさと 15:30-17:00　桜総合体育館会議室</t>
    <phoneticPr fontId="17"/>
  </si>
  <si>
    <t>霞ヶ浦環境科学センター、地質標本館、サイエンス・スクエア つくば、筑波宇宙センター</t>
    <rPh sb="0" eb="7">
      <t>カスミガウラカンキョウカガク</t>
    </rPh>
    <rPh sb="12" eb="17">
      <t>チシツヒョウホンカン</t>
    </rPh>
    <rPh sb="33" eb="37">
      <t>ツクバウチュウ</t>
    </rPh>
    <phoneticPr fontId="2"/>
  </si>
  <si>
    <t>つくばサイエンスツアーオフィス（一財）茨城県科学技術振興財団</t>
    <rPh sb="16" eb="17">
      <t>イチ</t>
    </rPh>
    <rPh sb="17" eb="18">
      <t>ザイ</t>
    </rPh>
    <rPh sb="19" eb="22">
      <t>イバラキケン</t>
    </rPh>
    <rPh sb="22" eb="26">
      <t>カガクギジュツ</t>
    </rPh>
    <rPh sb="26" eb="30">
      <t>シンコウザイダン</t>
    </rPh>
    <phoneticPr fontId="2"/>
  </si>
  <si>
    <t>JAXA筑波宇宙センター企画展 筑波宇宙センター50周年記念展</t>
    <rPh sb="4" eb="8">
      <t>ツクバウチュウ</t>
    </rPh>
    <rPh sb="12" eb="15">
      <t>キカクテン</t>
    </rPh>
    <phoneticPr fontId="2"/>
  </si>
  <si>
    <t>6/3,10,17,24,25,7/1,8,15,22,29 15:00-15:15,15:30-15:45</t>
    <phoneticPr fontId="2"/>
  </si>
  <si>
    <t>JAXA筑波宇宙センター企画展 商業デブリ除去実証（CRD2）展</t>
    <rPh sb="4" eb="8">
      <t>ツクバウチュウ</t>
    </rPh>
    <rPh sb="12" eb="15">
      <t>キカクテン</t>
    </rPh>
    <phoneticPr fontId="2"/>
  </si>
  <si>
    <t>プラネタリウム　こども番組「妖怪ウォッチ♪コマさんからのSOS！ブラックホールへレッツゴーだニャン♪」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</si>
</sst>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1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2" borderId="11" xfId="1" applyFont="1" applyFill="1" applyBorder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16" fillId="2" borderId="11" xfId="1" applyNumberFormat="1" applyFont="1" applyFill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left" vertical="center" wrapText="1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E75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D3" sqref="D3"/>
    </sheetView>
  </sheetViews>
  <sheetFormatPr defaultColWidth="9.140625" defaultRowHeight="19.5"/>
  <cols>
    <col min="1" max="1" width="37.85546875" style="31" customWidth="1"/>
    <col min="2" max="2" width="37.85546875" style="45" customWidth="1"/>
    <col min="3" max="4" width="37.85546875" style="32" customWidth="1"/>
    <col min="5" max="5" width="15.7109375" style="33" customWidth="1"/>
    <col min="6" max="16384" width="9.140625" style="26"/>
  </cols>
  <sheetData>
    <row r="1" spans="1:5" s="29" customFormat="1">
      <c r="A1" s="27" t="s">
        <v>0</v>
      </c>
      <c r="B1" s="42" t="s">
        <v>150</v>
      </c>
      <c r="C1" s="27" t="s">
        <v>4</v>
      </c>
      <c r="D1" s="28" t="s">
        <v>3</v>
      </c>
      <c r="E1" s="28" t="s">
        <v>42</v>
      </c>
    </row>
    <row r="2" spans="1:5" ht="75">
      <c r="A2" s="34" t="s">
        <v>223</v>
      </c>
      <c r="B2" s="36" t="s">
        <v>155</v>
      </c>
      <c r="C2" s="34" t="s">
        <v>7</v>
      </c>
      <c r="D2" s="34" t="s">
        <v>43</v>
      </c>
      <c r="E2" s="34" t="s">
        <v>6</v>
      </c>
    </row>
    <row r="3" spans="1:5" s="30" customFormat="1" ht="75">
      <c r="A3" s="34" t="s">
        <v>47</v>
      </c>
      <c r="B3" s="36" t="s">
        <v>156</v>
      </c>
      <c r="C3" s="34" t="s">
        <v>43</v>
      </c>
      <c r="D3" s="34" t="s">
        <v>43</v>
      </c>
      <c r="E3" s="34" t="s">
        <v>6</v>
      </c>
    </row>
    <row r="4" spans="1:5" ht="37.5">
      <c r="A4" s="35" t="s">
        <v>220</v>
      </c>
      <c r="B4" s="36" t="s">
        <v>157</v>
      </c>
      <c r="C4" s="35" t="s">
        <v>59</v>
      </c>
      <c r="D4" s="35" t="s">
        <v>63</v>
      </c>
      <c r="E4" s="35"/>
    </row>
    <row r="5" spans="1:5" ht="37.5">
      <c r="A5" s="34" t="s">
        <v>48</v>
      </c>
      <c r="B5" s="36" t="s">
        <v>158</v>
      </c>
      <c r="C5" s="34" t="s">
        <v>43</v>
      </c>
      <c r="D5" s="34" t="s">
        <v>43</v>
      </c>
      <c r="E5" s="34" t="s">
        <v>6</v>
      </c>
    </row>
    <row r="6" spans="1:5" s="30" customFormat="1" ht="37.5">
      <c r="A6" s="34" t="s">
        <v>49</v>
      </c>
      <c r="B6" s="36" t="s">
        <v>158</v>
      </c>
      <c r="C6" s="34" t="s">
        <v>43</v>
      </c>
      <c r="D6" s="34" t="s">
        <v>43</v>
      </c>
      <c r="E6" s="34" t="s">
        <v>6</v>
      </c>
    </row>
    <row r="7" spans="1:5" s="30" customFormat="1" ht="18.75">
      <c r="A7" s="34" t="s">
        <v>51</v>
      </c>
      <c r="B7" s="36" t="s">
        <v>159</v>
      </c>
      <c r="C7" s="34" t="s">
        <v>43</v>
      </c>
      <c r="D7" s="34" t="s">
        <v>43</v>
      </c>
      <c r="E7" s="34" t="s">
        <v>6</v>
      </c>
    </row>
    <row r="8" spans="1:5" ht="37.5">
      <c r="A8" s="35" t="s">
        <v>50</v>
      </c>
      <c r="B8" s="36" t="s">
        <v>160</v>
      </c>
      <c r="C8" s="35" t="s">
        <v>44</v>
      </c>
      <c r="D8" s="35" t="s">
        <v>44</v>
      </c>
      <c r="E8" s="35" t="s">
        <v>45</v>
      </c>
    </row>
    <row r="9" spans="1:5" ht="37.5">
      <c r="A9" s="34" t="s">
        <v>56</v>
      </c>
      <c r="B9" s="36" t="s">
        <v>161</v>
      </c>
      <c r="C9" s="34" t="s">
        <v>54</v>
      </c>
      <c r="D9" s="34" t="s">
        <v>54</v>
      </c>
      <c r="E9" s="34" t="s">
        <v>55</v>
      </c>
    </row>
    <row r="10" spans="1:5" ht="37.5">
      <c r="A10" s="34" t="s">
        <v>57</v>
      </c>
      <c r="B10" s="36" t="s">
        <v>161</v>
      </c>
      <c r="C10" s="34" t="s">
        <v>54</v>
      </c>
      <c r="D10" s="34" t="s">
        <v>54</v>
      </c>
      <c r="E10" s="34" t="s">
        <v>55</v>
      </c>
    </row>
    <row r="11" spans="1:5">
      <c r="A11" s="34" t="s">
        <v>52</v>
      </c>
      <c r="B11" s="36" t="s">
        <v>162</v>
      </c>
      <c r="C11" s="34" t="s">
        <v>43</v>
      </c>
      <c r="D11" s="34" t="s">
        <v>43</v>
      </c>
      <c r="E11" s="34" t="s">
        <v>6</v>
      </c>
    </row>
    <row r="12" spans="1:5" ht="37.5">
      <c r="A12" s="34" t="s">
        <v>61</v>
      </c>
      <c r="B12" s="36" t="s">
        <v>163</v>
      </c>
      <c r="C12" s="34" t="s">
        <v>43</v>
      </c>
      <c r="D12" s="34" t="s">
        <v>43</v>
      </c>
      <c r="E12" s="34" t="s">
        <v>6</v>
      </c>
    </row>
    <row r="13" spans="1:5" ht="37.5">
      <c r="A13" s="34" t="s">
        <v>62</v>
      </c>
      <c r="B13" s="36" t="s">
        <v>164</v>
      </c>
      <c r="C13" s="34" t="s">
        <v>43</v>
      </c>
      <c r="D13" s="34" t="s">
        <v>43</v>
      </c>
      <c r="E13" s="34" t="s">
        <v>6</v>
      </c>
    </row>
    <row r="14" spans="1:5" ht="37.5">
      <c r="A14" s="34" t="s">
        <v>135</v>
      </c>
      <c r="B14" s="36" t="s">
        <v>164</v>
      </c>
      <c r="C14" s="34" t="s">
        <v>43</v>
      </c>
      <c r="D14" s="34" t="s">
        <v>43</v>
      </c>
      <c r="E14" s="34" t="s">
        <v>6</v>
      </c>
    </row>
    <row r="15" spans="1:5" ht="37.5">
      <c r="A15" s="34" t="s">
        <v>60</v>
      </c>
      <c r="B15" s="36" t="s">
        <v>165</v>
      </c>
      <c r="C15" s="34" t="s">
        <v>43</v>
      </c>
      <c r="D15" s="34" t="s">
        <v>43</v>
      </c>
      <c r="E15" s="34" t="s">
        <v>6</v>
      </c>
    </row>
    <row r="16" spans="1:5" ht="37.5">
      <c r="A16" s="34" t="s">
        <v>53</v>
      </c>
      <c r="B16" s="43" t="s">
        <v>166</v>
      </c>
      <c r="C16" s="34" t="s">
        <v>43</v>
      </c>
      <c r="D16" s="34" t="s">
        <v>43</v>
      </c>
      <c r="E16" s="34" t="s">
        <v>6</v>
      </c>
    </row>
    <row r="17" spans="1:5" ht="37.5">
      <c r="A17" s="35" t="s">
        <v>64</v>
      </c>
      <c r="B17" s="43" t="s">
        <v>221</v>
      </c>
      <c r="C17" s="35" t="s">
        <v>90</v>
      </c>
      <c r="D17" s="35" t="s">
        <v>113</v>
      </c>
      <c r="E17" s="35" t="s">
        <v>108</v>
      </c>
    </row>
    <row r="18" spans="1:5" ht="56.25">
      <c r="A18" s="35" t="s">
        <v>209</v>
      </c>
      <c r="B18" s="43" t="s">
        <v>167</v>
      </c>
      <c r="C18" s="35" t="s">
        <v>145</v>
      </c>
      <c r="D18" s="35" t="s">
        <v>219</v>
      </c>
      <c r="E18" s="35" t="s">
        <v>146</v>
      </c>
    </row>
    <row r="19" spans="1:5" ht="75">
      <c r="A19" s="34" t="s">
        <v>210</v>
      </c>
      <c r="B19" s="43" t="s">
        <v>168</v>
      </c>
      <c r="C19" s="34" t="s">
        <v>54</v>
      </c>
      <c r="D19" s="34" t="s">
        <v>54</v>
      </c>
      <c r="E19" s="34" t="s">
        <v>55</v>
      </c>
    </row>
    <row r="20" spans="1:5">
      <c r="A20" s="35" t="s">
        <v>65</v>
      </c>
      <c r="B20" s="36" t="s">
        <v>152</v>
      </c>
      <c r="C20" s="35" t="s">
        <v>91</v>
      </c>
      <c r="D20" s="35" t="s">
        <v>114</v>
      </c>
      <c r="E20" s="35" t="s">
        <v>109</v>
      </c>
    </row>
    <row r="21" spans="1:5" ht="75">
      <c r="A21" s="35" t="s">
        <v>66</v>
      </c>
      <c r="B21" s="36" t="s">
        <v>204</v>
      </c>
      <c r="C21" s="35" t="s">
        <v>216</v>
      </c>
      <c r="D21" s="35" t="s">
        <v>115</v>
      </c>
      <c r="E21" s="35" t="s">
        <v>46</v>
      </c>
    </row>
    <row r="22" spans="1:5" ht="37.5">
      <c r="A22" s="35" t="s">
        <v>67</v>
      </c>
      <c r="B22" s="36" t="s">
        <v>151</v>
      </c>
      <c r="C22" s="35" t="s">
        <v>58</v>
      </c>
      <c r="D22" s="35" t="s">
        <v>116</v>
      </c>
      <c r="E22" s="35" t="s">
        <v>46</v>
      </c>
    </row>
    <row r="23" spans="1:5">
      <c r="A23" s="34" t="s">
        <v>136</v>
      </c>
      <c r="B23" s="43" t="s">
        <v>169</v>
      </c>
      <c r="C23" s="34" t="s">
        <v>43</v>
      </c>
      <c r="D23" s="34" t="s">
        <v>43</v>
      </c>
      <c r="E23" s="34" t="s">
        <v>6</v>
      </c>
    </row>
    <row r="24" spans="1:5" ht="37.5">
      <c r="A24" s="35" t="s">
        <v>211</v>
      </c>
      <c r="B24" s="43" t="s">
        <v>170</v>
      </c>
      <c r="C24" s="35" t="s">
        <v>147</v>
      </c>
      <c r="D24" s="35" t="s">
        <v>219</v>
      </c>
      <c r="E24" s="35" t="s">
        <v>146</v>
      </c>
    </row>
    <row r="25" spans="1:5" ht="37.5">
      <c r="A25" s="35" t="s">
        <v>68</v>
      </c>
      <c r="B25" s="43" t="s">
        <v>171</v>
      </c>
      <c r="C25" s="35" t="s">
        <v>92</v>
      </c>
      <c r="D25" s="35" t="s">
        <v>117</v>
      </c>
      <c r="E25" s="35" t="s">
        <v>46</v>
      </c>
    </row>
    <row r="26" spans="1:5" ht="56.25">
      <c r="A26" s="35" t="s">
        <v>69</v>
      </c>
      <c r="B26" s="43" t="s">
        <v>172</v>
      </c>
      <c r="C26" s="35" t="s">
        <v>93</v>
      </c>
      <c r="D26" s="35" t="s">
        <v>118</v>
      </c>
      <c r="E26" s="35" t="s">
        <v>46</v>
      </c>
    </row>
    <row r="27" spans="1:5" ht="37.5">
      <c r="A27" s="35" t="s">
        <v>70</v>
      </c>
      <c r="B27" s="43" t="s">
        <v>173</v>
      </c>
      <c r="C27" s="35" t="s">
        <v>94</v>
      </c>
      <c r="D27" s="35" t="s">
        <v>119</v>
      </c>
      <c r="E27" s="35" t="s">
        <v>46</v>
      </c>
    </row>
    <row r="28" spans="1:5" ht="37.5">
      <c r="A28" s="35" t="s">
        <v>71</v>
      </c>
      <c r="B28" s="43" t="s">
        <v>205</v>
      </c>
      <c r="C28" s="35" t="s">
        <v>90</v>
      </c>
      <c r="D28" s="35" t="s">
        <v>120</v>
      </c>
      <c r="E28" s="35" t="s">
        <v>108</v>
      </c>
    </row>
    <row r="29" spans="1:5" ht="33">
      <c r="A29" s="35" t="s">
        <v>72</v>
      </c>
      <c r="B29" s="43" t="s">
        <v>174</v>
      </c>
      <c r="C29" s="37" t="s">
        <v>217</v>
      </c>
      <c r="D29" s="35" t="s">
        <v>121</v>
      </c>
      <c r="E29" s="35" t="s">
        <v>46</v>
      </c>
    </row>
    <row r="30" spans="1:5">
      <c r="A30" s="34" t="s">
        <v>129</v>
      </c>
      <c r="B30" s="36" t="s">
        <v>175</v>
      </c>
      <c r="C30" s="34" t="s">
        <v>54</v>
      </c>
      <c r="D30" s="34" t="s">
        <v>54</v>
      </c>
      <c r="E30" s="34" t="s">
        <v>55</v>
      </c>
    </row>
    <row r="31" spans="1:5" ht="37.5">
      <c r="A31" s="35" t="s">
        <v>73</v>
      </c>
      <c r="B31" s="43" t="s">
        <v>206</v>
      </c>
      <c r="C31" s="35" t="s">
        <v>95</v>
      </c>
      <c r="D31" s="35" t="s">
        <v>114</v>
      </c>
      <c r="E31" s="35" t="s">
        <v>110</v>
      </c>
    </row>
    <row r="32" spans="1:5" ht="37.5">
      <c r="A32" s="35" t="s">
        <v>222</v>
      </c>
      <c r="B32" s="36" t="s">
        <v>176</v>
      </c>
      <c r="C32" s="35" t="s">
        <v>59</v>
      </c>
      <c r="D32" s="35" t="s">
        <v>63</v>
      </c>
      <c r="E32" s="35"/>
    </row>
    <row r="33" spans="1:5" ht="37.5">
      <c r="A33" s="35" t="s">
        <v>74</v>
      </c>
      <c r="B33" s="43" t="s">
        <v>177</v>
      </c>
      <c r="C33" s="35" t="s">
        <v>96</v>
      </c>
      <c r="D33" s="35" t="s">
        <v>122</v>
      </c>
      <c r="E33" s="35" t="s">
        <v>111</v>
      </c>
    </row>
    <row r="34" spans="1:5" ht="37.5">
      <c r="A34" s="35" t="s">
        <v>75</v>
      </c>
      <c r="B34" s="43" t="s">
        <v>178</v>
      </c>
      <c r="C34" s="35" t="s">
        <v>97</v>
      </c>
      <c r="D34" s="35" t="s">
        <v>120</v>
      </c>
      <c r="E34" s="35" t="s">
        <v>108</v>
      </c>
    </row>
    <row r="35" spans="1:5" ht="37.5">
      <c r="A35" s="35" t="s">
        <v>148</v>
      </c>
      <c r="B35" s="43" t="s">
        <v>179</v>
      </c>
      <c r="C35" s="35" t="s">
        <v>149</v>
      </c>
      <c r="D35" s="35" t="s">
        <v>219</v>
      </c>
      <c r="E35" s="35" t="s">
        <v>146</v>
      </c>
    </row>
    <row r="36" spans="1:5" ht="56.25">
      <c r="A36" s="35" t="s">
        <v>148</v>
      </c>
      <c r="B36" s="43" t="s">
        <v>180</v>
      </c>
      <c r="C36" s="35" t="s">
        <v>218</v>
      </c>
      <c r="D36" s="35" t="s">
        <v>219</v>
      </c>
      <c r="E36" s="35" t="s">
        <v>146</v>
      </c>
    </row>
    <row r="37" spans="1:5">
      <c r="A37" s="35" t="s">
        <v>76</v>
      </c>
      <c r="B37" s="43" t="s">
        <v>207</v>
      </c>
      <c r="C37" s="35" t="s">
        <v>98</v>
      </c>
      <c r="D37" s="35" t="s">
        <v>119</v>
      </c>
      <c r="E37" s="35" t="s">
        <v>46</v>
      </c>
    </row>
    <row r="38" spans="1:5" ht="56.25">
      <c r="A38" s="35" t="s">
        <v>77</v>
      </c>
      <c r="B38" s="43" t="s">
        <v>181</v>
      </c>
      <c r="C38" s="35" t="s">
        <v>99</v>
      </c>
      <c r="D38" s="35" t="s">
        <v>123</v>
      </c>
      <c r="E38" s="35" t="s">
        <v>46</v>
      </c>
    </row>
    <row r="39" spans="1:5" ht="56.25">
      <c r="A39" s="34" t="s">
        <v>212</v>
      </c>
      <c r="B39" s="43" t="s">
        <v>182</v>
      </c>
      <c r="C39" s="34" t="s">
        <v>54</v>
      </c>
      <c r="D39" s="34" t="s">
        <v>54</v>
      </c>
      <c r="E39" s="34" t="s">
        <v>55</v>
      </c>
    </row>
    <row r="40" spans="1:5" ht="37.5">
      <c r="A40" s="34" t="s">
        <v>139</v>
      </c>
      <c r="B40" s="43" t="s">
        <v>183</v>
      </c>
      <c r="C40" s="34" t="s">
        <v>43</v>
      </c>
      <c r="D40" s="34" t="s">
        <v>43</v>
      </c>
      <c r="E40" s="34" t="s">
        <v>6</v>
      </c>
    </row>
    <row r="41" spans="1:5" ht="75">
      <c r="A41" s="34" t="s">
        <v>213</v>
      </c>
      <c r="B41" s="43" t="s">
        <v>184</v>
      </c>
      <c r="C41" s="34" t="s">
        <v>54</v>
      </c>
      <c r="D41" s="34" t="s">
        <v>54</v>
      </c>
      <c r="E41" s="34" t="s">
        <v>55</v>
      </c>
    </row>
    <row r="42" spans="1:5" ht="37.5">
      <c r="A42" s="34" t="s">
        <v>138</v>
      </c>
      <c r="B42" s="43" t="s">
        <v>185</v>
      </c>
      <c r="C42" s="34" t="s">
        <v>43</v>
      </c>
      <c r="D42" s="34" t="s">
        <v>43</v>
      </c>
      <c r="E42" s="34" t="s">
        <v>6</v>
      </c>
    </row>
    <row r="43" spans="1:5" ht="37.5">
      <c r="A43" s="34" t="s">
        <v>214</v>
      </c>
      <c r="B43" s="43" t="s">
        <v>186</v>
      </c>
      <c r="C43" s="34" t="s">
        <v>132</v>
      </c>
      <c r="D43" s="34" t="s">
        <v>133</v>
      </c>
      <c r="E43" s="34" t="s">
        <v>134</v>
      </c>
    </row>
    <row r="44" spans="1:5" ht="37.5">
      <c r="A44" s="35" t="s">
        <v>75</v>
      </c>
      <c r="B44" s="43" t="s">
        <v>187</v>
      </c>
      <c r="C44" s="35" t="s">
        <v>97</v>
      </c>
      <c r="D44" s="35" t="s">
        <v>120</v>
      </c>
      <c r="E44" s="35" t="s">
        <v>108</v>
      </c>
    </row>
    <row r="45" spans="1:5" ht="56.25">
      <c r="A45" s="34" t="s">
        <v>144</v>
      </c>
      <c r="B45" s="36" t="s">
        <v>188</v>
      </c>
      <c r="C45" s="34" t="s">
        <v>43</v>
      </c>
      <c r="D45" s="34" t="s">
        <v>43</v>
      </c>
      <c r="E45" s="34" t="s">
        <v>6</v>
      </c>
    </row>
    <row r="46" spans="1:5">
      <c r="A46" s="34" t="s">
        <v>140</v>
      </c>
      <c r="B46" s="43" t="s">
        <v>189</v>
      </c>
      <c r="C46" s="34" t="s">
        <v>43</v>
      </c>
      <c r="D46" s="34" t="s">
        <v>43</v>
      </c>
      <c r="E46" s="34" t="s">
        <v>6</v>
      </c>
    </row>
    <row r="47" spans="1:5" ht="37.5">
      <c r="A47" s="35" t="s">
        <v>78</v>
      </c>
      <c r="B47" s="43" t="s">
        <v>190</v>
      </c>
      <c r="C47" s="35" t="s">
        <v>100</v>
      </c>
      <c r="D47" s="35" t="s">
        <v>119</v>
      </c>
      <c r="E47" s="35" t="s">
        <v>46</v>
      </c>
    </row>
    <row r="48" spans="1:5" ht="37.5">
      <c r="A48" s="35" t="s">
        <v>79</v>
      </c>
      <c r="B48" s="36" t="s">
        <v>191</v>
      </c>
      <c r="C48" s="35" t="s">
        <v>101</v>
      </c>
      <c r="D48" s="35" t="s">
        <v>124</v>
      </c>
      <c r="E48" s="35" t="s">
        <v>46</v>
      </c>
    </row>
    <row r="49" spans="1:5" ht="37.5">
      <c r="A49" s="34" t="s">
        <v>137</v>
      </c>
      <c r="B49" s="36" t="s">
        <v>192</v>
      </c>
      <c r="C49" s="34" t="s">
        <v>43</v>
      </c>
      <c r="D49" s="34" t="s">
        <v>43</v>
      </c>
      <c r="E49" s="34" t="s">
        <v>6</v>
      </c>
    </row>
    <row r="50" spans="1:5">
      <c r="A50" s="34" t="s">
        <v>141</v>
      </c>
      <c r="B50" s="43" t="s">
        <v>193</v>
      </c>
      <c r="C50" s="34" t="s">
        <v>43</v>
      </c>
      <c r="D50" s="34" t="s">
        <v>43</v>
      </c>
      <c r="E50" s="34" t="s">
        <v>6</v>
      </c>
    </row>
    <row r="51" spans="1:5">
      <c r="A51" s="35" t="s">
        <v>80</v>
      </c>
      <c r="B51" s="43" t="s">
        <v>208</v>
      </c>
      <c r="C51" s="35" t="s">
        <v>102</v>
      </c>
      <c r="D51" s="35" t="s">
        <v>125</v>
      </c>
      <c r="E51" s="35" t="s">
        <v>46</v>
      </c>
    </row>
    <row r="52" spans="1:5">
      <c r="A52" s="35" t="s">
        <v>81</v>
      </c>
      <c r="B52" s="43" t="s">
        <v>194</v>
      </c>
      <c r="C52" s="35" t="s">
        <v>90</v>
      </c>
      <c r="D52" s="35" t="s">
        <v>120</v>
      </c>
      <c r="E52" s="35" t="s">
        <v>108</v>
      </c>
    </row>
    <row r="53" spans="1:5" ht="37.5">
      <c r="A53" s="35" t="s">
        <v>82</v>
      </c>
      <c r="B53" s="36" t="s">
        <v>83</v>
      </c>
      <c r="C53" s="35" t="s">
        <v>92</v>
      </c>
      <c r="D53" s="35" t="s">
        <v>126</v>
      </c>
      <c r="E53" s="35" t="s">
        <v>46</v>
      </c>
    </row>
    <row r="54" spans="1:5" ht="37.5">
      <c r="A54" s="35" t="s">
        <v>84</v>
      </c>
      <c r="B54" s="36" t="s">
        <v>153</v>
      </c>
      <c r="C54" s="35" t="s">
        <v>103</v>
      </c>
      <c r="D54" s="35" t="s">
        <v>119</v>
      </c>
      <c r="E54" s="35" t="s">
        <v>46</v>
      </c>
    </row>
    <row r="55" spans="1:5">
      <c r="A55" s="34" t="s">
        <v>130</v>
      </c>
      <c r="B55" s="36" t="s">
        <v>195</v>
      </c>
      <c r="C55" s="34" t="s">
        <v>54</v>
      </c>
      <c r="D55" s="34" t="s">
        <v>54</v>
      </c>
      <c r="E55" s="34" t="s">
        <v>55</v>
      </c>
    </row>
    <row r="56" spans="1:5">
      <c r="A56" s="34" t="s">
        <v>142</v>
      </c>
      <c r="B56" s="36" t="s">
        <v>196</v>
      </c>
      <c r="C56" s="34" t="s">
        <v>43</v>
      </c>
      <c r="D56" s="34" t="s">
        <v>43</v>
      </c>
      <c r="E56" s="34" t="s">
        <v>6</v>
      </c>
    </row>
    <row r="57" spans="1:5" ht="37.5">
      <c r="A57" s="35" t="s">
        <v>85</v>
      </c>
      <c r="B57" s="43" t="s">
        <v>197</v>
      </c>
      <c r="C57" s="35" t="s">
        <v>104</v>
      </c>
      <c r="D57" s="35" t="s">
        <v>127</v>
      </c>
      <c r="E57" s="35" t="s">
        <v>46</v>
      </c>
    </row>
    <row r="58" spans="1:5" ht="75">
      <c r="A58" s="34" t="s">
        <v>215</v>
      </c>
      <c r="B58" s="43" t="s">
        <v>198</v>
      </c>
      <c r="C58" s="34" t="s">
        <v>54</v>
      </c>
      <c r="D58" s="34" t="s">
        <v>54</v>
      </c>
      <c r="E58" s="34" t="s">
        <v>55</v>
      </c>
    </row>
    <row r="59" spans="1:5">
      <c r="A59" s="35" t="s">
        <v>131</v>
      </c>
      <c r="B59" s="36" t="s">
        <v>199</v>
      </c>
      <c r="C59" s="35" t="s">
        <v>54</v>
      </c>
      <c r="D59" s="35" t="s">
        <v>54</v>
      </c>
      <c r="E59" s="35" t="s">
        <v>55</v>
      </c>
    </row>
    <row r="60" spans="1:5" ht="37.5">
      <c r="A60" s="35" t="s">
        <v>86</v>
      </c>
      <c r="B60" s="36" t="s">
        <v>200</v>
      </c>
      <c r="C60" s="35" t="s">
        <v>100</v>
      </c>
      <c r="D60" s="35" t="s">
        <v>119</v>
      </c>
      <c r="E60" s="35" t="s">
        <v>46</v>
      </c>
    </row>
    <row r="61" spans="1:5" ht="37.5">
      <c r="A61" s="35" t="s">
        <v>87</v>
      </c>
      <c r="B61" s="36" t="s">
        <v>201</v>
      </c>
      <c r="C61" s="35" t="s">
        <v>105</v>
      </c>
      <c r="D61" s="35" t="s">
        <v>116</v>
      </c>
      <c r="E61" s="35" t="s">
        <v>46</v>
      </c>
    </row>
    <row r="62" spans="1:5" ht="37.5">
      <c r="A62" s="35" t="s">
        <v>88</v>
      </c>
      <c r="B62" s="43" t="s">
        <v>202</v>
      </c>
      <c r="C62" s="35" t="s">
        <v>106</v>
      </c>
      <c r="D62" s="35" t="s">
        <v>127</v>
      </c>
      <c r="E62" s="35" t="s">
        <v>46</v>
      </c>
    </row>
    <row r="63" spans="1:5" ht="37.5">
      <c r="A63" s="34" t="s">
        <v>143</v>
      </c>
      <c r="B63" s="43" t="s">
        <v>203</v>
      </c>
      <c r="C63" s="34" t="s">
        <v>43</v>
      </c>
      <c r="D63" s="34" t="s">
        <v>43</v>
      </c>
      <c r="E63" s="34" t="s">
        <v>6</v>
      </c>
    </row>
    <row r="64" spans="1:5">
      <c r="A64" s="35" t="s">
        <v>89</v>
      </c>
      <c r="B64" s="36" t="s">
        <v>154</v>
      </c>
      <c r="C64" s="35" t="s">
        <v>107</v>
      </c>
      <c r="D64" s="35" t="s">
        <v>128</v>
      </c>
      <c r="E64" s="35" t="s">
        <v>112</v>
      </c>
    </row>
    <row r="65" spans="1:5">
      <c r="A65" s="26"/>
      <c r="B65" s="44"/>
      <c r="C65" s="26"/>
      <c r="D65" s="26"/>
      <c r="E65" s="26"/>
    </row>
    <row r="66" spans="1:5">
      <c r="A66" s="26"/>
      <c r="B66" s="44"/>
      <c r="C66" s="26"/>
      <c r="D66" s="26"/>
      <c r="E66" s="26"/>
    </row>
    <row r="67" spans="1:5">
      <c r="A67" s="26"/>
      <c r="B67" s="44"/>
      <c r="C67" s="26"/>
      <c r="D67" s="26"/>
      <c r="E67" s="26"/>
    </row>
    <row r="68" spans="1:5">
      <c r="A68" s="26"/>
      <c r="B68" s="44"/>
      <c r="C68" s="26"/>
      <c r="D68" s="26"/>
      <c r="E68" s="26"/>
    </row>
    <row r="69" spans="1:5">
      <c r="A69" s="26"/>
      <c r="B69" s="44"/>
      <c r="C69" s="26"/>
      <c r="D69" s="26"/>
      <c r="E69" s="26"/>
    </row>
    <row r="70" spans="1:5">
      <c r="A70" s="26"/>
      <c r="B70" s="44"/>
      <c r="C70" s="26"/>
      <c r="D70" s="26"/>
      <c r="E70" s="26"/>
    </row>
    <row r="71" spans="1:5">
      <c r="A71" s="26"/>
      <c r="B71" s="44"/>
      <c r="C71" s="26"/>
      <c r="D71" s="26"/>
      <c r="E71" s="26"/>
    </row>
    <row r="72" spans="1:5">
      <c r="A72" s="26"/>
      <c r="B72" s="44"/>
      <c r="C72" s="26"/>
      <c r="D72" s="26"/>
      <c r="E72" s="26"/>
    </row>
    <row r="73" spans="1:5">
      <c r="A73" s="26"/>
      <c r="B73" s="44"/>
      <c r="C73" s="26"/>
      <c r="D73" s="26"/>
      <c r="E73" s="26"/>
    </row>
    <row r="74" spans="1:5">
      <c r="A74" s="26"/>
      <c r="B74" s="44"/>
      <c r="C74" s="26"/>
      <c r="D74" s="26"/>
      <c r="E74" s="26"/>
    </row>
    <row r="75" spans="1:5">
      <c r="A75" s="26"/>
      <c r="B75" s="44"/>
      <c r="C75" s="26"/>
      <c r="D75" s="26"/>
      <c r="E75" s="26"/>
    </row>
  </sheetData>
  <autoFilter ref="A1:E64" xr:uid="{00000000-0009-0000-0000-000000000000}"/>
  <phoneticPr fontId="2"/>
  <printOptions horizontalCentered="1"/>
  <pageMargins left="0.39370078740157483" right="0.39370078740157483" top="0.43307086614173229" bottom="0.59055118110236227" header="0.51181102362204722" footer="0.31496062992125984"/>
  <pageSetup paperSize="9" scale="63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38" t="s">
        <v>41</v>
      </c>
      <c r="B2" s="38"/>
      <c r="C2" s="38"/>
      <c r="D2" s="38"/>
      <c r="E2" s="38"/>
      <c r="F2" s="38"/>
      <c r="G2" s="38"/>
    </row>
    <row r="3" spans="1:10" ht="10.5" customHeight="1">
      <c r="B3" s="7"/>
    </row>
    <row r="4" spans="1:10" s="10" customFormat="1" ht="50.1" customHeight="1">
      <c r="A4" s="8" t="s">
        <v>0</v>
      </c>
      <c r="B4" s="39" t="s">
        <v>5</v>
      </c>
      <c r="C4" s="40"/>
      <c r="D4" s="41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3474DB-29E0-4BDD-8875-58DDB965900A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40561664-9BF6-40CB-A285-55AAA0F818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AB1430-4363-4104-99D7-8339A5D2F5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岸 香澄</cp:lastModifiedBy>
  <cp:lastPrinted>2023-05-01T04:52:13Z</cp:lastPrinted>
  <dcterms:created xsi:type="dcterms:W3CDTF">2012-02-20T01:54:09Z</dcterms:created>
  <dcterms:modified xsi:type="dcterms:W3CDTF">2025-03-16T02:18:42Z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0x01010098C7B45FEC016241A741A39097E67E7B</vt:lpwstr>
  </property>
  <property fmtid="{D5CDD505-2E9C-101B-9397-08002B2CF9AE}" pid="10" name="MediaServiceImageTags">
    <vt:lpwstr/>
  </property>
</Properties>
</file>